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inished Product Specification\HUMMUS\"/>
    </mc:Choice>
  </mc:AlternateContent>
  <bookViews>
    <workbookView xWindow="9840" yWindow="570" windowWidth="11760" windowHeight="9570"/>
  </bookViews>
  <sheets>
    <sheet name="383479" sheetId="10" r:id="rId1"/>
  </sheets>
  <definedNames>
    <definedName name="_xlnm._FilterDatabase" localSheetId="0" hidden="1">'383479'!#REF!</definedName>
    <definedName name="_xlnm.Print_Area" localSheetId="0">'383479'!$A$1:$H$305</definedName>
    <definedName name="_xlnm.Print_Titles" localSheetId="0">'383479'!$1:$6</definedName>
  </definedNames>
  <calcPr calcId="152511"/>
</workbook>
</file>

<file path=xl/calcChain.xml><?xml version="1.0" encoding="utf-8"?>
<calcChain xmlns="http://schemas.openxmlformats.org/spreadsheetml/2006/main">
  <c r="G35" i="10" l="1"/>
  <c r="G33" i="10"/>
  <c r="B131" i="10" l="1"/>
</calcChain>
</file>

<file path=xl/sharedStrings.xml><?xml version="1.0" encoding="utf-8"?>
<sst xmlns="http://schemas.openxmlformats.org/spreadsheetml/2006/main" count="239" uniqueCount="173">
  <si>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</si>
  <si>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</si>
  <si>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</si>
  <si>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</si>
  <si>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MINIMUM</t>
  </si>
  <si>
    <t>TARGET</t>
  </si>
  <si>
    <t>MAXIMUM</t>
  </si>
  <si>
    <t>ITEM DESCRIPTION</t>
  </si>
  <si>
    <t>ITEM PACKAGING</t>
  </si>
  <si>
    <t>Cases Per Pallet:</t>
  </si>
  <si>
    <t>Rows Per Pallet (Hi):</t>
  </si>
  <si>
    <t>Cases Per Row (Ti):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</si>
  <si>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</si>
  <si>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</si>
  <si>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</si>
  <si>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</si>
  <si>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</si>
  <si>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</si>
  <si>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</si>
  <si>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</si>
  <si>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</si>
  <si>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</si>
  <si>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</si>
  <si>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</si>
  <si>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</si>
  <si>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</si>
  <si>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</si>
  <si>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</si>
  <si>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</si>
  <si>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</si>
  <si>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</si>
  <si>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</si>
  <si>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</si>
  <si>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</si>
  <si>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</si>
  <si>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</si>
  <si>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</si>
  <si>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</si>
  <si>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</si>
  <si>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</si>
  <si>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</si>
  <si>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</si>
  <si>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</si>
  <si>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</si>
  <si>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</si>
  <si>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</si>
  <si>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</si>
  <si>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</si>
  <si>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</si>
  <si>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</si>
  <si>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</si>
  <si>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</si>
  <si>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</si>
  <si>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</si>
  <si>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</si>
  <si>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</si>
  <si>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</si>
  <si>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</si>
  <si>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</si>
  <si>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</si>
  <si>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</si>
  <si>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</si>
  <si>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</si>
  <si>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</si>
  <si>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</si>
  <si>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</si>
  <si>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</si>
  <si>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</si>
  <si>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</si>
  <si>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</si>
  <si>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</si>
  <si>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</si>
  <si>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</si>
  <si>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</si>
  <si>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</si>
  <si>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</si>
  <si>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</si>
  <si>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</si>
  <si>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</si>
  <si>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</si>
  <si>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</si>
  <si>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</si>
  <si>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</si>
  <si>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</si>
  <si>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</si>
  <si>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</si>
  <si>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</si>
  <si>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</si>
  <si>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</si>
  <si>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</si>
  <si>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</si>
  <si>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</si>
  <si>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</si>
  <si>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</si>
  <si>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</si>
  <si>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</si>
  <si>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</si>
  <si>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</si>
  <si>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</si>
  <si>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</si>
  <si>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</si>
  <si>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</si>
  <si>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</si>
  <si>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</si>
  <si>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</si>
  <si>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</si>
  <si>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</si>
  <si>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</si>
  <si>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</si>
  <si>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</si>
  <si>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</si>
  <si>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</si>
  <si>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</si>
  <si>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</si>
  <si>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</si>
  <si>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</si>
  <si>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</si>
  <si>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>UNIT NET WEIGHT</t>
  </si>
  <si>
    <t xml:space="preserve">pH </t>
  </si>
  <si>
    <t>Case Dimensions (Inches):</t>
  </si>
  <si>
    <t xml:space="preserve">            Pallet Pattern Height (In.):</t>
  </si>
  <si>
    <t>Pallet Weight (lb &amp; kg):</t>
  </si>
  <si>
    <t>UPC Number:</t>
  </si>
  <si>
    <t>15 Cases Per Layer</t>
  </si>
  <si>
    <t>SEC Code Number:</t>
  </si>
  <si>
    <t>REFRIGERATED</t>
  </si>
  <si>
    <t>CHILD NUTRITION REQUIREMENTS</t>
  </si>
  <si>
    <t>0.00</t>
  </si>
  <si>
    <r>
      <t>Revised By:</t>
    </r>
    <r>
      <rPr>
        <sz val="22"/>
        <rFont val="Lucida Handwriting"/>
        <family val="4"/>
      </rPr>
      <t xml:space="preserve"> Nancy Zuniga</t>
    </r>
  </si>
  <si>
    <t>Primary/Secondary Packaging:</t>
  </si>
  <si>
    <t>Cup / Plain Corrugated Box</t>
  </si>
  <si>
    <t xml:space="preserve">            Primary/Secondary Label:</t>
  </si>
  <si>
    <t xml:space="preserve">            No. of Units / Case:</t>
  </si>
  <si>
    <t>48 units / 2 oz. each</t>
  </si>
  <si>
    <t>100 77589 37479 9</t>
  </si>
  <si>
    <t>0 77589 37475 4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</si>
  <si>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1 Cup - 2 oz. (57g)</t>
    </r>
  </si>
  <si>
    <t>IN-HOUSE MASTER CASE LABEL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</si>
  <si>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Specification/Hummus</t>
    </r>
  </si>
  <si>
    <t xml:space="preserve">FINISHED PRODUCT SPECIFICATION </t>
  </si>
  <si>
    <t>PRODUCT SPECIFICATION</t>
  </si>
  <si>
    <t>CLASSIC HUMMUS 2 OZ / 48 UNITS</t>
  </si>
  <si>
    <t>383479</t>
  </si>
  <si>
    <r>
      <t xml:space="preserve">Servings Per Container: </t>
    </r>
    <r>
      <rPr>
        <sz val="20"/>
        <rFont val="Times New Roman"/>
        <family val="1"/>
      </rPr>
      <t>48</t>
    </r>
  </si>
  <si>
    <t>Sesame Seeds</t>
  </si>
  <si>
    <t xml:space="preserve">Product: </t>
  </si>
  <si>
    <r>
      <t xml:space="preserve">REFRIGERATED (40°F) </t>
    </r>
    <r>
      <rPr>
        <b/>
        <sz val="20"/>
        <rFont val="Times New Roman"/>
        <family val="1"/>
      </rPr>
      <t>120 Days</t>
    </r>
  </si>
  <si>
    <t xml:space="preserve">REFRIGERATED  (40°F) </t>
  </si>
  <si>
    <t>Use By &amp; Code Date On Containers &amp; Master Boxes</t>
  </si>
  <si>
    <t>EXAMPLE:</t>
  </si>
  <si>
    <t>150 Cases</t>
  </si>
  <si>
    <t>10 Cases High</t>
  </si>
  <si>
    <r>
      <rPr>
        <b/>
        <sz val="26"/>
        <rFont val="Times New Roman"/>
        <family val="1"/>
      </rPr>
      <t>Approved By</t>
    </r>
    <r>
      <rPr>
        <b/>
        <sz val="26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</si>
  <si>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t>Film Lid Label / In-House Master Case Label</t>
  </si>
  <si>
    <t>NUTRITIONALS PER SERVING SIZE</t>
  </si>
  <si>
    <t>One Kronos Drive, Glendale Heights Illinois 60139</t>
  </si>
  <si>
    <t>WD0500</t>
  </si>
  <si>
    <t xml:space="preserve">                 Code Date Format: </t>
  </si>
  <si>
    <t>Manufacturing: 19001</t>
  </si>
  <si>
    <r>
      <rPr>
        <b/>
        <sz val="18"/>
        <rFont val="Times New Roman"/>
        <family val="1"/>
      </rPr>
      <t>Example: 19</t>
    </r>
    <r>
      <rPr>
        <sz val="18"/>
        <rFont val="Times New Roman"/>
        <family val="1"/>
      </rPr>
      <t xml:space="preserve"> (Year) </t>
    </r>
    <r>
      <rPr>
        <b/>
        <sz val="18"/>
        <rFont val="Times New Roman"/>
        <family val="1"/>
      </rPr>
      <t>001</t>
    </r>
    <r>
      <rPr>
        <sz val="18"/>
        <rFont val="Times New Roman"/>
        <family val="1"/>
      </rPr>
      <t xml:space="preserve"> (Julian Date) </t>
    </r>
  </si>
  <si>
    <t>Use By: DEC 01 2019 = MMM DD YYYY</t>
  </si>
  <si>
    <t>GENESIS EFFECTIVE DATE: 05/01/2019</t>
  </si>
  <si>
    <t>12.3125 x 9.3125 x 5.3750 in.</t>
  </si>
  <si>
    <t>1145 lbs (519 kg)</t>
  </si>
  <si>
    <t>Sugar Alcohol (g)</t>
  </si>
  <si>
    <t>PALLET PATTERN</t>
  </si>
  <si>
    <t>CHICKPEAS (CHICKPEAS, WATER), WATER, CANOLA OIL WITH NATURAL ROASTED GARLIC FLAVOR, SESAME TAHINI, SEA SALT, CITRIC ACID, SPICES, SODIUM BENZOATE AND POTASSIUM SORBATE (TO PRESERCE FRESHNESS).</t>
  </si>
  <si>
    <r>
      <t xml:space="preserve">Flavor: </t>
    </r>
    <r>
      <rPr>
        <sz val="26"/>
        <rFont val="Times New Roman"/>
        <family val="1"/>
      </rPr>
      <t>Fresh Chickpeas with a touch of Garlic and Tahini Flavor</t>
    </r>
  </si>
  <si>
    <r>
      <rPr>
        <b/>
        <sz val="26"/>
        <rFont val="Times New Roman"/>
        <family val="1"/>
      </rPr>
      <t>Physical Description:</t>
    </r>
    <r>
      <rPr>
        <sz val="26"/>
        <rFont val="Times New Roman"/>
        <family val="1"/>
      </rPr>
      <t xml:space="preserve"> Smooth to Grainy Texture and with a Creamy Spread</t>
    </r>
  </si>
  <si>
    <r>
      <rPr>
        <b/>
        <sz val="26"/>
        <rFont val="Times New Roman"/>
        <family val="1"/>
      </rPr>
      <t>Color:</t>
    </r>
    <r>
      <rPr>
        <sz val="26"/>
        <rFont val="Times New Roman"/>
        <family val="1"/>
      </rPr>
      <t xml:space="preserve"> Tan to an earthy light brown color</t>
    </r>
  </si>
  <si>
    <t>INGREDIENTS:</t>
  </si>
  <si>
    <t>2.0 oz of Classic Hummus provides 1.5 oz equivalent Meat/Meat Alternate</t>
  </si>
  <si>
    <r>
      <t xml:space="preserve">Effective Date:  </t>
    </r>
    <r>
      <rPr>
        <b/>
        <sz val="24"/>
        <rFont val="Times New Roman"/>
        <family val="1"/>
      </rPr>
      <t>02/13/2020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</si>
</sst>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m/d/yy;@"/>
    <numFmt numFmtId="166" formatCode="0.000"/>
    <numFmt numFmtId="167" formatCode="0.00\ &quot;lbs&quot;"/>
    <numFmt numFmtId="168" formatCode="0.00\ &quot;kg&quot;"/>
    <numFmt numFmtId="169" formatCode="0.00\ &quot;in.&quot;"/>
    <numFmt numFmtId="170" formatCode="0\ &quot;g&quot;"/>
    <numFmt numFmtId="171" formatCode="0.0\ &quot;oz&quot;"/>
    <numFmt numFmtId="172" formatCode="0.000\ &quot;Cu. Ft.&quot;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b/>
      <i/>
      <sz val="28"/>
      <name val="Times New Roman"/>
      <family val="1"/>
    </font>
    <font>
      <i/>
      <sz val="24"/>
      <name val="Times New Roman"/>
      <family val="1"/>
    </font>
    <font>
      <b/>
      <sz val="22"/>
      <name val="Arial"/>
      <family val="2"/>
    </font>
    <font>
      <b/>
      <i/>
      <sz val="26"/>
      <name val="Times New Roman"/>
      <family val="1"/>
    </font>
    <font>
      <b/>
      <sz val="26"/>
      <name val="Times New Roman"/>
      <family val="1"/>
    </font>
    <font>
      <b/>
      <sz val="26"/>
      <name val="Arial"/>
      <family val="2"/>
    </font>
    <font>
      <b/>
      <sz val="24"/>
      <name val="Times New Roman"/>
      <family val="1"/>
    </font>
    <font>
      <sz val="26"/>
      <name val="Arial"/>
      <family val="2"/>
    </font>
    <font>
      <b/>
      <sz val="26"/>
      <name val="Lucida Handwriting"/>
      <family val="4"/>
    </font>
    <font>
      <b/>
      <sz val="22"/>
      <name val="Lucida Handwriting"/>
      <family val="4"/>
    </font>
    <font>
      <sz val="24"/>
      <name val="Lucida Calligraphy"/>
      <family val="4"/>
    </font>
    <font>
      <sz val="26"/>
      <name val="Times New Roman"/>
      <family val="1"/>
    </font>
    <font>
      <b/>
      <i/>
      <sz val="18"/>
      <name val="Times New Roman"/>
      <family val="1"/>
    </font>
    <font>
      <b/>
      <i/>
      <sz val="18"/>
      <name val="Arial"/>
      <family val="2"/>
    </font>
    <font>
      <i/>
      <sz val="32"/>
      <name val="Times New Roman"/>
      <family val="1"/>
    </font>
    <font>
      <sz val="32"/>
      <name val="Arial"/>
      <family val="2"/>
    </font>
    <font>
      <b/>
      <sz val="40"/>
      <name val="Times New Roman"/>
      <family val="1"/>
    </font>
    <font>
      <sz val="18"/>
      <name val="Arial"/>
      <family val="2"/>
    </font>
    <font>
      <sz val="24"/>
      <name val="Times New Roman"/>
      <family val="1"/>
    </font>
    <font>
      <sz val="2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3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6" fillId="0" borderId="0" xfId="0" applyFont="1" applyProtection="1"/>
    <xf numFmtId="165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6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8" fillId="3" borderId="18" xfId="0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166" fontId="8" fillId="3" borderId="8" xfId="0" applyNumberFormat="1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1" fillId="0" borderId="0" xfId="0" applyFont="1" applyBorder="1" applyAlignment="1">
      <alignment vertical="top" wrapText="1"/>
    </xf>
    <xf numFmtId="0" fontId="22" fillId="0" borderId="0" xfId="0" applyFont="1" applyBorder="1" applyAlignment="1">
      <alignment vertical="top" wrapText="1"/>
    </xf>
    <xf numFmtId="0" fontId="22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vertical="top" wrapText="1"/>
    </xf>
    <xf numFmtId="0" fontId="27" fillId="0" borderId="34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6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/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left"/>
    </xf>
    <xf numFmtId="49" fontId="31" fillId="0" borderId="2" xfId="0" quotePrefix="1" applyNumberFormat="1" applyFont="1" applyBorder="1" applyAlignment="1" applyProtection="1">
      <alignment horizontal="center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8" fillId="0" borderId="0" xfId="0" applyFont="1" applyBorder="1" applyAlignment="1">
      <alignment horizontal="center" wrapText="1"/>
    </xf>
    <xf numFmtId="169" fontId="8" fillId="0" borderId="0" xfId="0" applyNumberFormat="1" applyFont="1" applyBorder="1" applyAlignment="1" applyProtection="1">
      <alignment horizontal="center" wrapText="1"/>
    </xf>
    <xf numFmtId="169" fontId="18" fillId="0" borderId="0" xfId="0" applyNumberFormat="1" applyFont="1" applyBorder="1" applyAlignment="1">
      <alignment horizontal="center" wrapText="1"/>
    </xf>
    <xf numFmtId="2" fontId="8" fillId="0" borderId="0" xfId="0" applyNumberFormat="1" applyFont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8" fillId="0" borderId="37" xfId="0" applyFont="1" applyBorder="1" applyAlignment="1" applyProtection="1">
      <alignment horizontal="center"/>
    </xf>
    <xf numFmtId="2" fontId="8" fillId="0" borderId="27" xfId="0" applyNumberFormat="1" applyFont="1" applyBorder="1" applyAlignment="1" applyProtection="1">
      <alignment horizontal="center"/>
    </xf>
    <xf numFmtId="2" fontId="8" fillId="0" borderId="38" xfId="0" applyNumberFormat="1" applyFont="1" applyFill="1" applyBorder="1" applyAlignment="1" applyProtection="1">
      <alignment horizontal="center"/>
    </xf>
    <xf numFmtId="0" fontId="8" fillId="0" borderId="39" xfId="0" applyFont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9" fillId="0" borderId="0" xfId="0" applyFont="1" applyBorder="1" applyProtection="1"/>
    <xf numFmtId="0" fontId="19" fillId="0" borderId="0" xfId="0" applyFont="1" applyFill="1" applyBorder="1" applyAlignment="1" applyProtection="1">
      <alignment horizontal="right"/>
    </xf>
    <xf numFmtId="0" fontId="19" fillId="0" borderId="0" xfId="0" applyFont="1" applyBorder="1" applyAlignment="1" applyProtection="1">
      <alignment horizontal="left"/>
    </xf>
    <xf numFmtId="0" fontId="36" fillId="0" borderId="0" xfId="0" applyFont="1" applyProtection="1"/>
    <xf numFmtId="0" fontId="14" fillId="0" borderId="35" xfId="0" applyFont="1" applyBorder="1" applyAlignment="1" applyProtection="1">
      <alignment horizontal="center" wrapText="1"/>
    </xf>
    <xf numFmtId="0" fontId="20" fillId="0" borderId="35" xfId="0" applyFont="1" applyBorder="1" applyAlignment="1">
      <alignment horizontal="center" wrapText="1"/>
    </xf>
    <xf numFmtId="0" fontId="34" fillId="0" borderId="0" xfId="0" applyFont="1" applyFill="1" applyBorder="1" applyAlignment="1" applyProtection="1">
      <alignment horizontal="center" vertical="top" wrapText="1"/>
    </xf>
    <xf numFmtId="0" fontId="37" fillId="0" borderId="0" xfId="0" applyFont="1" applyBorder="1" applyAlignment="1">
      <alignment horizontal="center" vertical="top" wrapText="1"/>
    </xf>
    <xf numFmtId="0" fontId="10" fillId="0" borderId="0" xfId="0" applyFont="1" applyBorder="1" applyAlignment="1" applyProtection="1">
      <alignment horizontal="center" wrapText="1"/>
    </xf>
    <xf numFmtId="0" fontId="7" fillId="0" borderId="9" xfId="0" applyFont="1" applyBorder="1" applyAlignment="1" applyProtection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41" fillId="0" borderId="0" xfId="0" applyFont="1" applyFill="1" applyBorder="1" applyAlignment="1" applyProtection="1">
      <alignment horizontal="center" vertical="top" wrapText="1"/>
    </xf>
    <xf numFmtId="0" fontId="34" fillId="6" borderId="3" xfId="0" applyFont="1" applyFill="1" applyBorder="1" applyAlignment="1" applyProtection="1">
      <alignment horizontal="center" vertical="center" wrapText="1"/>
    </xf>
    <xf numFmtId="0" fontId="37" fillId="6" borderId="4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wrapText="1"/>
    </xf>
    <xf numFmtId="0" fontId="2" fillId="0" borderId="9" xfId="0" applyFont="1" applyBorder="1" applyAlignment="1">
      <alignment horizontal="center" wrapText="1"/>
    </xf>
    <xf numFmtId="0" fontId="14" fillId="0" borderId="35" xfId="0" applyFont="1" applyFill="1" applyBorder="1" applyAlignment="1" applyProtection="1">
      <alignment horizontal="center" wrapText="1"/>
    </xf>
    <xf numFmtId="0" fontId="20" fillId="0" borderId="35" xfId="0" applyFont="1" applyFill="1" applyBorder="1" applyAlignment="1">
      <alignment horizontal="center" wrapText="1"/>
    </xf>
    <xf numFmtId="0" fontId="19" fillId="0" borderId="0" xfId="0" applyFont="1" applyBorder="1" applyAlignment="1" applyProtection="1">
      <alignment horizontal="center" wrapText="1"/>
    </xf>
    <xf numFmtId="0" fontId="20" fillId="0" borderId="0" xfId="0" applyFont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0" fontId="14" fillId="0" borderId="35" xfId="0" applyFont="1" applyBorder="1" applyAlignment="1" applyProtection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34" fillId="6" borderId="4" xfId="0" applyFont="1" applyFill="1" applyBorder="1" applyAlignment="1" applyProtection="1">
      <alignment horizontal="center" vertical="center" wrapText="1"/>
    </xf>
    <xf numFmtId="0" fontId="34" fillId="6" borderId="5" xfId="0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top" wrapText="1"/>
    </xf>
    <xf numFmtId="0" fontId="32" fillId="0" borderId="0" xfId="0" applyFont="1" applyAlignment="1">
      <alignment horizontal="center" vertical="top" wrapText="1"/>
    </xf>
    <xf numFmtId="0" fontId="36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2" xfId="0" applyBorder="1" applyAlignment="1">
      <alignment wrapText="1"/>
    </xf>
    <xf numFmtId="0" fontId="46" fillId="2" borderId="24" xfId="0" applyFont="1" applyFill="1" applyBorder="1" applyAlignment="1" applyProtection="1">
      <alignment horizontal="center" vertical="center" wrapText="1"/>
    </xf>
    <xf numFmtId="0" fontId="46" fillId="2" borderId="1" xfId="0" applyFont="1" applyFill="1" applyBorder="1" applyAlignment="1" applyProtection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40" xfId="0" quotePrefix="1" applyFont="1" applyFill="1" applyBorder="1" applyAlignment="1" applyProtection="1">
      <alignment wrapText="1"/>
    </xf>
    <xf numFmtId="0" fontId="14" fillId="4" borderId="41" xfId="0" quotePrefix="1" applyFont="1" applyFill="1" applyBorder="1" applyAlignment="1" applyProtection="1">
      <alignment wrapText="1"/>
    </xf>
    <xf numFmtId="0" fontId="20" fillId="4" borderId="41" xfId="0" applyFont="1" applyFill="1" applyBorder="1" applyAlignment="1">
      <alignment wrapText="1"/>
    </xf>
    <xf numFmtId="0" fontId="20" fillId="4" borderId="36" xfId="0" applyFont="1" applyFill="1" applyBorder="1" applyAlignment="1">
      <alignment wrapText="1"/>
    </xf>
    <xf numFmtId="0" fontId="11" fillId="0" borderId="19" xfId="0" applyFont="1" applyFill="1" applyBorder="1" applyAlignment="1" applyProtection="1">
      <alignment horizontal="center" wrapText="1"/>
    </xf>
    <xf numFmtId="0" fontId="47" fillId="0" borderId="2" xfId="0" applyFont="1" applyBorder="1" applyAlignment="1">
      <alignment horizontal="center" wrapText="1"/>
    </xf>
    <xf numFmtId="0" fontId="47" fillId="0" borderId="10" xfId="0" applyFont="1" applyBorder="1" applyAlignment="1">
      <alignment horizontal="center" wrapText="1"/>
    </xf>
    <xf numFmtId="0" fontId="42" fillId="0" borderId="0" xfId="0" applyFont="1" applyAlignment="1" applyProtection="1">
      <alignment wrapText="1"/>
    </xf>
    <xf numFmtId="0" fontId="43" fillId="0" borderId="0" xfId="0" applyFont="1" applyAlignment="1">
      <alignment wrapText="1"/>
    </xf>
    <xf numFmtId="167" fontId="14" fillId="0" borderId="9" xfId="0" applyNumberFormat="1" applyFont="1" applyBorder="1" applyAlignment="1" applyProtection="1">
      <alignment horizontal="center" wrapText="1"/>
    </xf>
    <xf numFmtId="167" fontId="20" fillId="0" borderId="9" xfId="0" applyNumberFormat="1" applyFont="1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71" fontId="14" fillId="0" borderId="28" xfId="0" applyNumberFormat="1" applyFont="1" applyFill="1" applyBorder="1" applyAlignment="1" applyProtection="1">
      <alignment horizontal="center" wrapText="1"/>
    </xf>
    <xf numFmtId="171" fontId="20" fillId="0" borderId="29" xfId="0" applyNumberFormat="1" applyFont="1" applyBorder="1" applyAlignment="1">
      <alignment horizontal="center" wrapText="1"/>
    </xf>
    <xf numFmtId="170" fontId="14" fillId="0" borderId="30" xfId="0" applyNumberFormat="1" applyFont="1" applyFill="1" applyBorder="1" applyAlignment="1" applyProtection="1">
      <alignment horizontal="center" wrapText="1"/>
    </xf>
    <xf numFmtId="170" fontId="20" fillId="0" borderId="20" xfId="0" applyNumberFormat="1" applyFont="1" applyBorder="1" applyAlignment="1">
      <alignment wrapText="1"/>
    </xf>
    <xf numFmtId="0" fontId="19" fillId="0" borderId="0" xfId="0" applyFont="1" applyBorder="1" applyAlignment="1" applyProtection="1">
      <alignment horizontal="left" wrapText="1"/>
    </xf>
    <xf numFmtId="0" fontId="0" fillId="0" borderId="0" xfId="0" applyAlignment="1">
      <alignment wrapText="1"/>
    </xf>
    <xf numFmtId="0" fontId="26" fillId="7" borderId="31" xfId="0" applyFont="1" applyFill="1" applyBorder="1" applyAlignment="1">
      <alignment horizontal="center" vertical="center" wrapText="1"/>
    </xf>
    <xf numFmtId="0" fontId="26" fillId="7" borderId="32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19" fillId="0" borderId="9" xfId="0" applyFont="1" applyBorder="1" applyAlignment="1" applyProtection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0" fillId="0" borderId="0" xfId="0" applyFont="1" applyAlignment="1" applyProtection="1">
      <alignment wrapText="1"/>
    </xf>
    <xf numFmtId="0" fontId="8" fillId="0" borderId="0" xfId="0" applyFont="1" applyAlignment="1" applyProtection="1">
      <alignment wrapText="1"/>
    </xf>
    <xf numFmtId="0" fontId="20" fillId="0" borderId="41" xfId="0" applyFont="1" applyBorder="1" applyAlignment="1">
      <alignment wrapText="1"/>
    </xf>
    <xf numFmtId="0" fontId="20" fillId="0" borderId="36" xfId="0" applyFont="1" applyBorder="1" applyAlignment="1">
      <alignment wrapText="1"/>
    </xf>
    <xf numFmtId="0" fontId="14" fillId="11" borderId="41" xfId="0" applyFont="1" applyFill="1" applyBorder="1" applyAlignment="1" applyProtection="1">
      <alignment horizontal="center" vertical="center" wrapText="1"/>
    </xf>
    <xf numFmtId="0" fontId="41" fillId="0" borderId="9" xfId="0" applyFont="1" applyBorder="1" applyAlignment="1" applyProtection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169" fontId="14" fillId="0" borderId="9" xfId="0" applyNumberFormat="1" applyFont="1" applyBorder="1" applyAlignment="1" applyProtection="1">
      <alignment horizontal="center" wrapText="1"/>
    </xf>
    <xf numFmtId="169" fontId="20" fillId="0" borderId="9" xfId="0" applyNumberFormat="1" applyFont="1" applyBorder="1" applyAlignment="1">
      <alignment horizont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172" fontId="14" fillId="0" borderId="9" xfId="0" applyNumberFormat="1" applyFont="1" applyBorder="1" applyAlignment="1" applyProtection="1">
      <alignment horizontal="center" wrapText="1"/>
    </xf>
    <xf numFmtId="172" fontId="20" fillId="0" borderId="9" xfId="0" applyNumberFormat="1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9" fillId="4" borderId="43" xfId="0" applyFont="1" applyFill="1" applyBorder="1" applyAlignment="1" applyProtection="1">
      <alignment horizontal="left" vertical="top" wrapText="1"/>
    </xf>
    <xf numFmtId="0" fontId="20" fillId="4" borderId="41" xfId="0" applyFont="1" applyFill="1" applyBorder="1" applyAlignment="1">
      <alignment horizontal="left" vertical="top" wrapText="1"/>
    </xf>
    <xf numFmtId="0" fontId="20" fillId="4" borderId="44" xfId="0" applyFont="1" applyFill="1" applyBorder="1" applyAlignment="1">
      <alignment horizontal="left" vertical="top" wrapText="1"/>
    </xf>
    <xf numFmtId="0" fontId="44" fillId="0" borderId="35" xfId="0" applyFont="1" applyBorder="1" applyAlignment="1" applyProtection="1">
      <alignment horizontal="left" wrapText="1"/>
    </xf>
    <xf numFmtId="0" fontId="45" fillId="0" borderId="35" xfId="0" applyFont="1" applyBorder="1" applyAlignment="1">
      <alignment wrapText="1"/>
    </xf>
    <xf numFmtId="0" fontId="33" fillId="0" borderId="35" xfId="0" applyFont="1" applyBorder="1" applyAlignment="1" applyProtection="1">
      <alignment horizontal="left" wrapText="1"/>
    </xf>
    <xf numFmtId="0" fontId="3" fillId="0" borderId="35" xfId="0" applyFont="1" applyBorder="1" applyAlignment="1">
      <alignment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2" fillId="0" borderId="0" xfId="0" applyFont="1" applyBorder="1" applyAlignment="1">
      <alignment horizontal="center" vertical="top" wrapText="1"/>
    </xf>
    <xf numFmtId="0" fontId="25" fillId="7" borderId="31" xfId="0" applyFont="1" applyFill="1" applyBorder="1" applyAlignment="1">
      <alignment vertical="center" wrapText="1"/>
    </xf>
    <xf numFmtId="0" fontId="0" fillId="7" borderId="32" xfId="0" applyFill="1" applyBorder="1" applyAlignment="1">
      <alignment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48" fillId="0" borderId="0" xfId="0" applyFont="1" applyAlignment="1" applyProtection="1">
      <alignment horizontal="left" vertical="top" wrapText="1"/>
    </xf>
    <xf numFmtId="0" fontId="49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4" fillId="0" borderId="0" xfId="0" applyFont="1" applyAlignment="1" applyProtection="1">
      <alignment wrapText="1"/>
    </xf>
    <xf numFmtId="0" fontId="35" fillId="0" borderId="0" xfId="0" applyFont="1" applyAlignment="1">
      <alignment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520700</xdr:colOff>
      <xdr:row>68</xdr:row>
      <xdr:rowOff>206374</xdr:rowOff>
    </xdr:from>
    <xdr:ext cx="4778375" cy="3730625"/>
    <xdr:sp macro="" textlink="">
      <xdr:nvSpPr>
        <xdr:cNvPr id="5" name="TextBox 4"/>
        <xdr:cNvSpPr txBox="1"/>
      </xdr:nvSpPr>
      <xdr:spPr>
        <a:xfrm>
          <a:off x="9966325" y="21923374"/>
          <a:ext cx="4778375" cy="3730625"/>
        </a:xfrm>
        <a:prstGeom prst="rect">
          <a:avLst/>
        </a:prstGeom>
        <a:solidFill>
          <a:srgbClr val="FFFF00"/>
        </a:solidFill>
        <a:ln>
          <a:solidFill>
            <a:sysClr val="windowText" lastClr="000000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8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Low Saturated FatFree of Cholesterol</a:t>
          </a:r>
        </a:p>
        <a:p>
          <a:r>
            <a:rPr lang="en-US" sz="28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Free of Sugar</a:t>
          </a:r>
        </a:p>
        <a:p>
          <a:r>
            <a:rPr lang="en-US" sz="28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Good source of Fiber       </a:t>
          </a:r>
        </a:p>
        <a:p>
          <a:endParaRPr lang="en-US" sz="2800" b="1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n-US" sz="3200" b="1">
              <a:latin typeface="Times New Roman" panose="02020603050405020304" pitchFamily="18" charset="0"/>
              <a:cs typeface="Times New Roman" panose="02020603050405020304" pitchFamily="18" charset="0"/>
            </a:rPr>
            <a:t>"GLUTEN FREE"</a:t>
          </a:r>
        </a:p>
      </xdr:txBody>
    </xdr:sp>
    <xdr:clientData/>
  </xdr:oneCellAnchor>
  <xdr:twoCellAnchor editAs="oneCell">
    <xdr:from>
      <xdr:col>0</xdr:col>
      <xdr:colOff>790575</xdr:colOff>
      <xdr:row>12</xdr:row>
      <xdr:rowOff>254000</xdr:rowOff>
    </xdr:from>
    <xdr:to>
      <xdr:col>3</xdr:col>
      <xdr:colOff>1079500</xdr:colOff>
      <xdr:row>20</xdr:row>
      <xdr:rowOff>142875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4016375"/>
          <a:ext cx="5575300" cy="263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glow rad="101600">
            <a:schemeClr val="accent6">
              <a:satMod val="175000"/>
              <a:alpha val="40000"/>
            </a:schemeClr>
          </a:glo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444500</xdr:colOff>
      <xdr:row>50</xdr:row>
      <xdr:rowOff>55879</xdr:rowOff>
    </xdr:from>
    <xdr:to>
      <xdr:col>0</xdr:col>
      <xdr:colOff>1447800</xdr:colOff>
      <xdr:row>52</xdr:row>
      <xdr:rowOff>215900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17988279"/>
          <a:ext cx="1003300" cy="871221"/>
        </a:xfrm>
        <a:prstGeom prst="rect">
          <a:avLst/>
        </a:prstGeom>
      </xdr:spPr>
    </xdr:pic>
    <xdr:clientData/>
  </xdr:twoCellAnchor>
  <xdr:twoCellAnchor editAs="oneCell">
    <xdr:from>
      <xdr:col>0</xdr:col>
      <xdr:colOff>1130300</xdr:colOff>
      <xdr:row>159</xdr:row>
      <xdr:rowOff>88900</xdr:rowOff>
    </xdr:from>
    <xdr:to>
      <xdr:col>7</xdr:col>
      <xdr:colOff>825500</xdr:colOff>
      <xdr:row>199</xdr:row>
      <xdr:rowOff>76200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416"/>
        <a:stretch/>
      </xdr:blipFill>
      <xdr:spPr>
        <a:xfrm>
          <a:off x="1130300" y="53873400"/>
          <a:ext cx="13208000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111125</xdr:rowOff>
    </xdr:from>
    <xdr:to>
      <xdr:col>2</xdr:col>
      <xdr:colOff>1841500</xdr:colOff>
      <xdr:row>3</xdr:row>
      <xdr:rowOff>149225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11125"/>
          <a:ext cx="501015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206</xdr:row>
      <xdr:rowOff>190500</xdr:rowOff>
    </xdr:from>
    <xdr:to>
      <xdr:col>7</xdr:col>
      <xdr:colOff>1143000</xdr:colOff>
      <xdr:row>302</xdr:row>
      <xdr:rowOff>190500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" t="4294" r="7680" b="6944"/>
        <a:stretch/>
      </xdr:blipFill>
      <xdr:spPr>
        <a:xfrm>
          <a:off x="838200" y="63334900"/>
          <a:ext cx="13817600" cy="1950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1666875</xdr:colOff>
      <xdr:row>68</xdr:row>
      <xdr:rowOff>142876</xdr:rowOff>
    </xdr:from>
    <xdr:to>
      <xdr:col>5</xdr:col>
      <xdr:colOff>125167</xdr:colOff>
      <xdr:row>104</xdr:row>
      <xdr:rowOff>79375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4125" y="23066376"/>
          <a:ext cx="4506667" cy="749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05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48" sqref="G48"/>
    </sheetView>
  </sheetViews>
  <sheetFormatPr defaultColWidth="9.140625" defaultRowHeight="15.75" x14ac:dyDescent="0.25"/>
  <cols>
    <col min="1" max="1" width="28.28515625" style="21" customWidth="1"/>
    <col min="2" max="2" width="22.5703125" style="21" customWidth="1"/>
    <col min="3" max="3" width="28.28515625" style="21" customWidth="1"/>
    <col min="4" max="4" width="29.7109375" style="21" customWidth="1"/>
    <col min="5" max="5" width="32.7109375" style="21" customWidth="1"/>
    <col min="6" max="6" width="28.7109375" style="21" customWidth="1"/>
    <col min="7" max="7" width="26.7109375" style="21" bestFit="1" customWidth="1"/>
    <col min="8" max="8" width="29" style="21" customWidth="1"/>
    <col min="9" max="9" width="10.85546875" style="21" customWidth="1"/>
    <col min="10" max="10" width="15.85546875" style="21" bestFit="1" customWidth="1"/>
    <col min="11" max="11" width="20" style="21" bestFit="1" customWidth="1"/>
    <col min="12" max="12" width="19.7109375" style="21" bestFit="1" customWidth="1"/>
    <col min="13" max="16384" width="9.140625" style="21"/>
  </cols>
  <sheetData>
    <row r="1" spans="1:2047 2049:13312 13314:16377" s="4" customFormat="1" ht="26.25" x14ac:dyDescent="0.4">
      <c r="A1" s="29"/>
      <c r="B1" s="30"/>
      <c r="C1" s="28"/>
      <c r="D1" s="133" t="s">
        <v>139</v>
      </c>
      <c r="E1" s="134"/>
      <c r="F1" s="135"/>
      <c r="G1" s="135"/>
      <c r="H1" s="136"/>
      <c r="I1" s="70"/>
    </row>
    <row r="2" spans="1:2047 2049:13312 13314:16377" s="4" customFormat="1" ht="9.75" customHeight="1" x14ac:dyDescent="0.35">
      <c r="A2" s="31"/>
      <c r="B2" s="32"/>
      <c r="C2" s="32"/>
      <c r="D2" s="137"/>
      <c r="E2" s="138"/>
      <c r="F2" s="138"/>
      <c r="G2" s="138"/>
      <c r="H2" s="139"/>
      <c r="I2" s="70"/>
    </row>
    <row r="3" spans="1:2047 2049:13312 13314:16377" s="4" customFormat="1" ht="23.25" customHeight="1" x14ac:dyDescent="0.4">
      <c r="A3" s="31"/>
      <c r="B3" s="33"/>
      <c r="C3" s="27"/>
      <c r="D3" s="140"/>
      <c r="E3" s="141"/>
      <c r="F3" s="141"/>
      <c r="G3" s="141"/>
      <c r="H3" s="142"/>
      <c r="I3" s="70"/>
      <c r="N3" s="3"/>
    </row>
    <row r="4" spans="1:2047 2049:13312 13314:16377" s="4" customFormat="1" ht="32.25" customHeight="1" x14ac:dyDescent="0.4">
      <c r="A4" s="154" t="s">
        <v>155</v>
      </c>
      <c r="B4" s="155"/>
      <c r="C4" s="156"/>
      <c r="D4" s="146" t="s">
        <v>3</v>
      </c>
      <c r="E4" s="147"/>
      <c r="F4" s="148"/>
      <c r="G4" s="148"/>
      <c r="H4" s="149"/>
      <c r="I4" s="70"/>
    </row>
    <row r="5" spans="1:2047 2049:13312 13314:16377" s="4" customFormat="1" ht="27.75" x14ac:dyDescent="0.4">
      <c r="A5" s="143" t="s">
        <v>172</v>
      </c>
      <c r="B5" s="144"/>
      <c r="C5" s="145"/>
      <c r="D5" s="150" t="s">
        <v>12</v>
      </c>
      <c r="E5" s="151"/>
      <c r="F5" s="152"/>
      <c r="G5" s="152"/>
      <c r="H5" s="153"/>
      <c r="I5" s="70"/>
    </row>
    <row r="6" spans="1:2047 2049:13312 13314:16377" s="4" customFormat="1" ht="31.9" customHeight="1" x14ac:dyDescent="0.4">
      <c r="A6" s="192" t="s">
        <v>128</v>
      </c>
      <c r="B6" s="193"/>
      <c r="C6" s="194"/>
      <c r="D6" s="150" t="s">
        <v>138</v>
      </c>
      <c r="E6" s="179"/>
      <c r="F6" s="179"/>
      <c r="G6" s="179"/>
      <c r="H6" s="180"/>
      <c r="I6" s="70"/>
    </row>
    <row r="7" spans="1:2047 2049:13312 13314:16377" s="4" customFormat="1" ht="37.9" customHeight="1" thickBot="1" x14ac:dyDescent="0.4">
      <c r="A7" s="130" t="s">
        <v>152</v>
      </c>
      <c r="B7" s="131"/>
      <c r="C7" s="131"/>
      <c r="D7" s="131"/>
      <c r="E7" s="131"/>
      <c r="F7" s="131"/>
      <c r="G7" s="131"/>
      <c r="H7" s="132"/>
      <c r="I7" s="70"/>
    </row>
    <row r="8" spans="1:2047 2049:13312 13314:16377" s="4" customFormat="1" ht="18.600000000000001" customHeight="1" x14ac:dyDescent="0.4">
      <c r="A8" s="65"/>
      <c r="B8" s="66"/>
      <c r="C8" s="66"/>
      <c r="D8" s="67"/>
      <c r="E8" s="68"/>
      <c r="F8" s="68"/>
      <c r="G8" s="68"/>
      <c r="H8" s="69"/>
      <c r="I8" s="70"/>
    </row>
    <row r="9" spans="1:2047 2049:13312 13314:16377" s="5" customFormat="1" ht="33" customHeight="1" x14ac:dyDescent="0.55000000000000004">
      <c r="A9" s="101" t="s">
        <v>0</v>
      </c>
      <c r="B9" s="195" t="s">
        <v>141</v>
      </c>
      <c r="C9" s="196"/>
      <c r="D9" s="196"/>
      <c r="E9" s="196"/>
      <c r="F9" s="196"/>
      <c r="G9" s="102" t="s">
        <v>1</v>
      </c>
      <c r="H9" s="81" t="s">
        <v>142</v>
      </c>
      <c r="I9" s="70"/>
    </row>
    <row r="10" spans="1:2047 2049:13312 13314:16377" s="5" customFormat="1" ht="9.75" customHeight="1" x14ac:dyDescent="0.4">
      <c r="D10" s="6"/>
      <c r="E10" s="6"/>
      <c r="F10" s="6"/>
      <c r="G10" s="25"/>
      <c r="H10" s="14"/>
      <c r="I10" s="70"/>
    </row>
    <row r="11" spans="1:2047 2049:13312 13314:16377" s="5" customFormat="1" ht="30.75" customHeight="1" x14ac:dyDescent="0.45">
      <c r="A11" s="44" t="s">
        <v>2</v>
      </c>
      <c r="B11" s="197" t="s">
        <v>156</v>
      </c>
      <c r="C11" s="198"/>
      <c r="D11" s="198"/>
      <c r="E11" s="198"/>
      <c r="F11" s="198"/>
      <c r="G11" s="13"/>
      <c r="H11" s="34"/>
      <c r="I11" s="70"/>
    </row>
    <row r="12" spans="1:2047 2049:13312 13314:16377" s="5" customFormat="1" ht="15.75" customHeight="1" x14ac:dyDescent="0.45">
      <c r="A12" s="36"/>
      <c r="B12" s="80"/>
      <c r="C12" s="17"/>
      <c r="D12" s="8"/>
      <c r="E12" s="8"/>
      <c r="F12" s="8"/>
      <c r="G12" s="13"/>
      <c r="H12" s="34"/>
      <c r="I12" s="70"/>
    </row>
    <row r="13" spans="1:2047 2049:13312 13314:16377" s="5" customFormat="1" ht="24.75" customHeight="1" x14ac:dyDescent="0.4">
      <c r="A13" s="7"/>
      <c r="B13" s="7"/>
      <c r="C13" s="7"/>
      <c r="D13" s="8"/>
      <c r="E13" s="8"/>
      <c r="F13" s="71"/>
      <c r="G13" s="190"/>
      <c r="H13" s="191"/>
      <c r="I13" s="70"/>
    </row>
    <row r="14" spans="1:2047 2049:13312 13314:16377" s="5" customFormat="1" ht="26.25" customHeight="1" thickBot="1" x14ac:dyDescent="0.45">
      <c r="A14"/>
      <c r="B14" s="75"/>
      <c r="C14" s="75"/>
      <c r="D14" s="8"/>
      <c r="I14" s="70"/>
      <c r="N14" s="9"/>
      <c r="O14" s="9"/>
      <c r="P14" s="9"/>
      <c r="Q14" s="10"/>
      <c r="R14" s="10"/>
      <c r="S14" s="10"/>
      <c r="T14" s="10"/>
      <c r="U14" s="11"/>
      <c r="V14" s="12"/>
      <c r="X14" s="9"/>
      <c r="Y14" s="9"/>
      <c r="Z14" s="9"/>
      <c r="AA14" s="9"/>
      <c r="AB14" s="9"/>
      <c r="AC14" s="9"/>
      <c r="AD14" s="9"/>
      <c r="AE14" s="9"/>
      <c r="AF14" s="10"/>
      <c r="AG14" s="10"/>
      <c r="AH14" s="10"/>
      <c r="AI14" s="10"/>
      <c r="AJ14" s="11"/>
      <c r="AK14" s="12"/>
      <c r="AM14" s="9"/>
      <c r="AN14" s="9"/>
      <c r="AO14" s="9"/>
      <c r="AP14" s="9"/>
      <c r="AQ14" s="9"/>
      <c r="AR14" s="9"/>
      <c r="AS14" s="9"/>
      <c r="AT14" s="9"/>
      <c r="AU14" s="10"/>
      <c r="AV14" s="10"/>
      <c r="AW14" s="10"/>
      <c r="AX14" s="10"/>
      <c r="AY14" s="11"/>
      <c r="AZ14" s="12"/>
      <c r="BB14" s="9"/>
      <c r="BC14" s="9"/>
      <c r="BD14" s="9"/>
      <c r="BE14" s="9"/>
      <c r="BF14" s="9"/>
      <c r="BG14" s="9"/>
      <c r="BH14" s="9"/>
      <c r="BI14" s="9"/>
      <c r="BJ14" s="10"/>
      <c r="BK14" s="10"/>
      <c r="BL14" s="10"/>
      <c r="BM14" s="10"/>
      <c r="BN14" s="11"/>
      <c r="BO14" s="12"/>
      <c r="BQ14" s="9"/>
      <c r="BR14" s="9"/>
      <c r="BS14" s="9"/>
      <c r="BT14" s="9"/>
      <c r="BU14" s="9"/>
      <c r="BV14" s="9"/>
      <c r="BW14" s="9"/>
      <c r="BX14" s="9"/>
      <c r="BY14" s="10"/>
      <c r="BZ14" s="10"/>
      <c r="CA14" s="10"/>
      <c r="CB14" s="10"/>
      <c r="CC14" s="11"/>
      <c r="CD14" s="12"/>
      <c r="CF14" s="9"/>
      <c r="CG14" s="9"/>
      <c r="CH14" s="9"/>
      <c r="CI14" s="9"/>
      <c r="CJ14" s="9"/>
      <c r="CK14" s="9"/>
      <c r="CL14" s="9"/>
      <c r="CM14" s="9"/>
      <c r="CN14" s="10"/>
      <c r="CO14" s="10"/>
      <c r="CP14" s="10"/>
      <c r="CQ14" s="10"/>
      <c r="CR14" s="11"/>
      <c r="CS14" s="12"/>
      <c r="CU14" s="9"/>
      <c r="CV14" s="9"/>
      <c r="CW14" s="9"/>
      <c r="CX14" s="9"/>
      <c r="CY14" s="9"/>
      <c r="CZ14" s="9"/>
      <c r="DA14" s="9"/>
      <c r="DB14" s="9"/>
      <c r="DC14" s="10"/>
      <c r="DD14" s="10"/>
      <c r="DE14" s="10"/>
      <c r="DF14" s="10"/>
      <c r="DG14" s="11"/>
      <c r="DH14" s="12"/>
      <c r="DJ14" s="9"/>
      <c r="DK14" s="9"/>
      <c r="DL14" s="9"/>
      <c r="DM14" s="9"/>
      <c r="DN14" s="9"/>
      <c r="DO14" s="9"/>
      <c r="DP14" s="9"/>
      <c r="DQ14" s="9"/>
      <c r="DR14" s="10"/>
      <c r="DS14" s="10"/>
      <c r="DT14" s="10"/>
      <c r="DU14" s="10"/>
      <c r="DV14" s="11"/>
      <c r="DW14" s="12"/>
      <c r="DY14" s="9"/>
      <c r="DZ14" s="9"/>
      <c r="EA14" s="9"/>
      <c r="EB14" s="9"/>
      <c r="EC14" s="9"/>
      <c r="ED14" s="9"/>
      <c r="EE14" s="9"/>
      <c r="EF14" s="9"/>
      <c r="EG14" s="10"/>
      <c r="EH14" s="10"/>
      <c r="EI14" s="10"/>
      <c r="EJ14" s="10"/>
      <c r="EK14" s="11"/>
      <c r="EL14" s="12"/>
      <c r="EN14" s="9"/>
      <c r="EO14" s="9"/>
      <c r="EP14" s="9"/>
      <c r="EQ14" s="9"/>
      <c r="ER14" s="9"/>
      <c r="ES14" s="9"/>
      <c r="ET14" s="9"/>
      <c r="EU14" s="9"/>
      <c r="EV14" s="10"/>
      <c r="EW14" s="10"/>
      <c r="EX14" s="10"/>
      <c r="EY14" s="10"/>
      <c r="EZ14" s="11"/>
      <c r="FA14" s="12"/>
      <c r="FC14" s="9"/>
      <c r="FD14" s="9"/>
      <c r="FE14" s="9"/>
      <c r="FF14" s="9"/>
      <c r="FG14" s="9"/>
      <c r="FH14" s="9"/>
      <c r="FI14" s="9"/>
      <c r="FJ14" s="9"/>
      <c r="FK14" s="10"/>
      <c r="FL14" s="10"/>
      <c r="FM14" s="10"/>
      <c r="FN14" s="10"/>
      <c r="FO14" s="11"/>
      <c r="FP14" s="12"/>
      <c r="FR14" s="9"/>
      <c r="FS14" s="9"/>
      <c r="FT14" s="9"/>
      <c r="FU14" s="9"/>
      <c r="FV14" s="9"/>
      <c r="FW14" s="9"/>
      <c r="FX14" s="9"/>
      <c r="FY14" s="9"/>
      <c r="FZ14" s="10"/>
      <c r="GA14" s="10"/>
      <c r="GB14" s="10"/>
      <c r="GC14" s="10"/>
      <c r="GD14" s="11"/>
      <c r="GE14" s="12"/>
      <c r="GG14" s="9"/>
      <c r="GH14" s="9"/>
      <c r="GI14" s="9"/>
      <c r="GJ14" s="9"/>
      <c r="GK14" s="9"/>
      <c r="GL14" s="9"/>
      <c r="GM14" s="9"/>
      <c r="GN14" s="9"/>
      <c r="GO14" s="10"/>
      <c r="GP14" s="10"/>
      <c r="GQ14" s="10"/>
      <c r="GR14" s="10"/>
      <c r="GS14" s="11"/>
      <c r="GT14" s="12"/>
      <c r="GV14" s="9"/>
      <c r="GW14" s="9"/>
      <c r="GX14" s="9"/>
      <c r="GY14" s="9"/>
      <c r="GZ14" s="9"/>
      <c r="HA14" s="9"/>
      <c r="HB14" s="9"/>
      <c r="HC14" s="9"/>
      <c r="HD14" s="10"/>
      <c r="HE14" s="10"/>
      <c r="HF14" s="10"/>
      <c r="HG14" s="10"/>
      <c r="HH14" s="11"/>
      <c r="HI14" s="12"/>
      <c r="HK14" s="9"/>
      <c r="HL14" s="9"/>
      <c r="HM14" s="9"/>
      <c r="HN14" s="9"/>
      <c r="HO14" s="9"/>
      <c r="HP14" s="9"/>
      <c r="HQ14" s="9"/>
      <c r="HR14" s="9"/>
      <c r="HS14" s="10"/>
      <c r="HT14" s="10"/>
      <c r="HU14" s="10"/>
      <c r="HV14" s="10"/>
      <c r="HW14" s="11"/>
      <c r="HX14" s="12"/>
      <c r="HZ14" s="9"/>
      <c r="IA14" s="9"/>
      <c r="IB14" s="9"/>
      <c r="IC14" s="9"/>
      <c r="ID14" s="9"/>
      <c r="IE14" s="9"/>
      <c r="IF14" s="9"/>
      <c r="IG14" s="9"/>
      <c r="IH14" s="10"/>
      <c r="II14" s="10"/>
      <c r="IJ14" s="10"/>
      <c r="IK14" s="10"/>
      <c r="IL14" s="11"/>
      <c r="IM14" s="12"/>
      <c r="IO14" s="9"/>
      <c r="IP14" s="9"/>
      <c r="IQ14" s="9"/>
      <c r="IR14" s="9"/>
      <c r="IS14" s="9"/>
      <c r="IT14" s="9"/>
      <c r="IU14" s="9"/>
      <c r="IV14" s="9"/>
      <c r="IW14" s="10"/>
      <c r="IX14" s="10"/>
      <c r="IY14" s="10"/>
      <c r="IZ14" s="10"/>
      <c r="JA14" s="11"/>
      <c r="JB14" s="12"/>
      <c r="JD14" s="9"/>
      <c r="JE14" s="9"/>
      <c r="JF14" s="9"/>
      <c r="JG14" s="9"/>
      <c r="JH14" s="9"/>
      <c r="JI14" s="9"/>
      <c r="JJ14" s="9"/>
      <c r="JK14" s="9"/>
      <c r="JL14" s="10"/>
      <c r="JM14" s="10"/>
      <c r="JN14" s="10"/>
      <c r="JO14" s="10"/>
      <c r="JP14" s="11"/>
      <c r="JQ14" s="12"/>
      <c r="JS14" s="9"/>
      <c r="JT14" s="9"/>
      <c r="JU14" s="9"/>
      <c r="JV14" s="9"/>
      <c r="JW14" s="9"/>
      <c r="JX14" s="9"/>
      <c r="JY14" s="9"/>
      <c r="JZ14" s="9"/>
      <c r="KA14" s="10"/>
      <c r="KB14" s="10"/>
      <c r="KC14" s="10"/>
      <c r="KD14" s="10"/>
      <c r="KE14" s="11"/>
      <c r="KF14" s="12"/>
      <c r="KH14" s="9"/>
      <c r="KI14" s="9"/>
      <c r="KJ14" s="9"/>
      <c r="KK14" s="9"/>
      <c r="KL14" s="9"/>
      <c r="KM14" s="9"/>
      <c r="KN14" s="9"/>
      <c r="KO14" s="9"/>
      <c r="KP14" s="10"/>
      <c r="KQ14" s="10"/>
      <c r="KR14" s="10"/>
      <c r="KS14" s="10"/>
      <c r="KT14" s="11"/>
      <c r="KU14" s="12"/>
      <c r="KW14" s="9"/>
      <c r="KX14" s="9"/>
      <c r="KY14" s="9"/>
      <c r="KZ14" s="9"/>
      <c r="LA14" s="9"/>
      <c r="LB14" s="9"/>
      <c r="LC14" s="9"/>
      <c r="LD14" s="9"/>
      <c r="LE14" s="10"/>
      <c r="LF14" s="10"/>
      <c r="LG14" s="10"/>
      <c r="LH14" s="10"/>
      <c r="LI14" s="11"/>
      <c r="LJ14" s="12"/>
      <c r="LL14" s="9"/>
      <c r="LM14" s="9"/>
      <c r="LN14" s="9"/>
      <c r="LO14" s="9"/>
      <c r="LP14" s="9"/>
      <c r="LQ14" s="9"/>
      <c r="LR14" s="9"/>
      <c r="LS14" s="9"/>
      <c r="LT14" s="10"/>
      <c r="LU14" s="10"/>
      <c r="LV14" s="10"/>
      <c r="LW14" s="10"/>
      <c r="LX14" s="11"/>
      <c r="LY14" s="12"/>
      <c r="MA14" s="9"/>
      <c r="MB14" s="9"/>
      <c r="MC14" s="9"/>
      <c r="MD14" s="9"/>
      <c r="ME14" s="9"/>
      <c r="MF14" s="9"/>
      <c r="MG14" s="9"/>
      <c r="MH14" s="9"/>
      <c r="MI14" s="10"/>
      <c r="MJ14" s="10"/>
      <c r="MK14" s="10"/>
      <c r="ML14" s="10"/>
      <c r="MM14" s="11"/>
      <c r="MN14" s="12"/>
      <c r="MP14" s="9"/>
      <c r="MQ14" s="9"/>
      <c r="MR14" s="9"/>
      <c r="MS14" s="9"/>
      <c r="MT14" s="9"/>
      <c r="MU14" s="9"/>
      <c r="MV14" s="9"/>
      <c r="MW14" s="9"/>
      <c r="MX14" s="10"/>
      <c r="MY14" s="10"/>
      <c r="MZ14" s="10"/>
      <c r="NA14" s="10"/>
      <c r="NB14" s="11"/>
      <c r="NC14" s="12"/>
      <c r="NE14" s="9"/>
      <c r="NF14" s="9"/>
      <c r="NG14" s="9"/>
      <c r="NH14" s="9"/>
      <c r="NI14" s="9"/>
      <c r="NJ14" s="9"/>
      <c r="NK14" s="9"/>
      <c r="NL14" s="9"/>
      <c r="NM14" s="10"/>
      <c r="NN14" s="10"/>
      <c r="NO14" s="10"/>
      <c r="NP14" s="10"/>
      <c r="NQ14" s="11"/>
      <c r="NR14" s="12"/>
      <c r="NT14" s="9"/>
      <c r="NU14" s="9"/>
      <c r="NV14" s="9"/>
      <c r="NW14" s="9"/>
      <c r="NX14" s="9"/>
      <c r="NY14" s="9"/>
      <c r="NZ14" s="9"/>
      <c r="OA14" s="9"/>
      <c r="OB14" s="10"/>
      <c r="OC14" s="10"/>
      <c r="OD14" s="10"/>
      <c r="OE14" s="10"/>
      <c r="OF14" s="11"/>
      <c r="OG14" s="12"/>
      <c r="OI14" s="9"/>
      <c r="OJ14" s="9"/>
      <c r="OK14" s="9"/>
      <c r="OL14" s="9"/>
      <c r="OM14" s="9"/>
      <c r="ON14" s="9"/>
      <c r="OO14" s="9"/>
      <c r="OP14" s="9"/>
      <c r="OQ14" s="10"/>
      <c r="OR14" s="10"/>
      <c r="OS14" s="10"/>
      <c r="OT14" s="10"/>
      <c r="OU14" s="11"/>
      <c r="OV14" s="12"/>
      <c r="OX14" s="9"/>
      <c r="OY14" s="9"/>
      <c r="OZ14" s="9"/>
      <c r="PA14" s="9"/>
      <c r="PB14" s="9"/>
      <c r="PC14" s="9"/>
      <c r="PD14" s="9"/>
      <c r="PE14" s="9"/>
      <c r="PF14" s="10"/>
      <c r="PG14" s="10"/>
      <c r="PH14" s="10"/>
      <c r="PI14" s="10"/>
      <c r="PJ14" s="11"/>
      <c r="PK14" s="12"/>
      <c r="PM14" s="9"/>
      <c r="PN14" s="9"/>
      <c r="PO14" s="9"/>
      <c r="PP14" s="9"/>
      <c r="PQ14" s="9"/>
      <c r="PR14" s="9"/>
      <c r="PS14" s="9"/>
      <c r="PT14" s="9"/>
      <c r="PU14" s="10"/>
      <c r="PV14" s="10"/>
      <c r="PW14" s="10"/>
      <c r="PX14" s="10"/>
      <c r="PY14" s="11"/>
      <c r="PZ14" s="12"/>
      <c r="QB14" s="9"/>
      <c r="QC14" s="9"/>
      <c r="QD14" s="9"/>
      <c r="QE14" s="9"/>
      <c r="QF14" s="9"/>
      <c r="QG14" s="9"/>
      <c r="QH14" s="9"/>
      <c r="QI14" s="9"/>
      <c r="QJ14" s="10"/>
      <c r="QK14" s="10"/>
      <c r="QL14" s="10"/>
      <c r="QM14" s="10"/>
      <c r="QN14" s="11"/>
      <c r="QO14" s="12"/>
      <c r="QQ14" s="9"/>
      <c r="QR14" s="9"/>
      <c r="QS14" s="9"/>
      <c r="QT14" s="9"/>
      <c r="QU14" s="9"/>
      <c r="QV14" s="9"/>
      <c r="QW14" s="9"/>
      <c r="QX14" s="9"/>
      <c r="QY14" s="10"/>
      <c r="QZ14" s="10"/>
      <c r="RA14" s="10"/>
      <c r="RB14" s="10"/>
      <c r="RC14" s="11"/>
      <c r="RD14" s="12"/>
      <c r="RF14" s="9"/>
      <c r="RG14" s="9"/>
      <c r="RH14" s="9"/>
      <c r="RI14" s="9"/>
      <c r="RJ14" s="9"/>
      <c r="RK14" s="9"/>
      <c r="RL14" s="9"/>
      <c r="RM14" s="9"/>
      <c r="RN14" s="10"/>
      <c r="RO14" s="10"/>
      <c r="RP14" s="10"/>
      <c r="RQ14" s="10"/>
      <c r="RR14" s="11"/>
      <c r="RS14" s="12"/>
      <c r="RU14" s="9"/>
      <c r="RV14" s="9"/>
      <c r="RW14" s="9"/>
      <c r="RX14" s="9"/>
      <c r="RY14" s="9"/>
      <c r="RZ14" s="9"/>
      <c r="SA14" s="9"/>
      <c r="SB14" s="9"/>
      <c r="SC14" s="10"/>
      <c r="SD14" s="10"/>
      <c r="SE14" s="10"/>
      <c r="SF14" s="10"/>
      <c r="SG14" s="11"/>
      <c r="SH14" s="12"/>
      <c r="SJ14" s="9"/>
      <c r="SK14" s="9"/>
      <c r="SL14" s="9"/>
      <c r="SM14" s="9"/>
      <c r="SN14" s="9"/>
      <c r="SO14" s="9"/>
      <c r="SP14" s="9"/>
      <c r="SQ14" s="9"/>
      <c r="SR14" s="10"/>
      <c r="SS14" s="10"/>
      <c r="ST14" s="10"/>
      <c r="SU14" s="10"/>
      <c r="SV14" s="11"/>
      <c r="SW14" s="12"/>
      <c r="SY14" s="9"/>
      <c r="SZ14" s="9"/>
      <c r="TA14" s="9"/>
      <c r="TB14" s="9"/>
      <c r="TC14" s="9"/>
      <c r="TD14" s="9"/>
      <c r="TE14" s="9"/>
      <c r="TF14" s="9"/>
      <c r="TG14" s="10"/>
      <c r="TH14" s="10"/>
      <c r="TI14" s="10"/>
      <c r="TJ14" s="10"/>
      <c r="TK14" s="11"/>
      <c r="TL14" s="12"/>
      <c r="TN14" s="9"/>
      <c r="TO14" s="9"/>
      <c r="TP14" s="9"/>
      <c r="TQ14" s="9"/>
      <c r="TR14" s="9"/>
      <c r="TS14" s="9"/>
      <c r="TT14" s="9"/>
      <c r="TU14" s="9"/>
      <c r="TV14" s="10"/>
      <c r="TW14" s="10"/>
      <c r="TX14" s="10"/>
      <c r="TY14" s="10"/>
      <c r="TZ14" s="11"/>
      <c r="UA14" s="12"/>
      <c r="UC14" s="9"/>
      <c r="UD14" s="9"/>
      <c r="UE14" s="9"/>
      <c r="UF14" s="9"/>
      <c r="UG14" s="9"/>
      <c r="UH14" s="9"/>
      <c r="UI14" s="9"/>
      <c r="UJ14" s="9"/>
      <c r="UK14" s="10"/>
      <c r="UL14" s="10"/>
      <c r="UM14" s="10"/>
      <c r="UN14" s="10"/>
      <c r="UO14" s="11"/>
      <c r="UP14" s="12"/>
      <c r="UR14" s="9"/>
      <c r="US14" s="9"/>
      <c r="UT14" s="9"/>
      <c r="UU14" s="9"/>
      <c r="UV14" s="9"/>
      <c r="UW14" s="9"/>
      <c r="UX14" s="9"/>
      <c r="UY14" s="9"/>
      <c r="UZ14" s="10"/>
      <c r="VA14" s="10"/>
      <c r="VB14" s="10"/>
      <c r="VC14" s="10"/>
      <c r="VD14" s="11"/>
      <c r="VE14" s="12"/>
      <c r="VG14" s="9"/>
      <c r="VH14" s="9"/>
      <c r="VI14" s="9"/>
      <c r="VJ14" s="9"/>
      <c r="VK14" s="9"/>
      <c r="VL14" s="9"/>
      <c r="VM14" s="9"/>
      <c r="VN14" s="9"/>
      <c r="VO14" s="10"/>
      <c r="VP14" s="10"/>
      <c r="VQ14" s="10"/>
      <c r="VR14" s="10"/>
      <c r="VS14" s="11"/>
      <c r="VT14" s="12"/>
      <c r="VV14" s="9"/>
      <c r="VW14" s="9"/>
      <c r="VX14" s="9"/>
      <c r="VY14" s="9"/>
      <c r="VZ14" s="9"/>
      <c r="WA14" s="9"/>
      <c r="WB14" s="9"/>
      <c r="WC14" s="9"/>
      <c r="WD14" s="10"/>
      <c r="WE14" s="10"/>
      <c r="WF14" s="10"/>
      <c r="WG14" s="10"/>
      <c r="WH14" s="11"/>
      <c r="WI14" s="12"/>
      <c r="WK14" s="9"/>
      <c r="WL14" s="9"/>
      <c r="WM14" s="9"/>
      <c r="WN14" s="9"/>
      <c r="WO14" s="9"/>
      <c r="WP14" s="9"/>
      <c r="WQ14" s="9"/>
      <c r="WR14" s="9"/>
      <c r="WS14" s="10"/>
      <c r="WT14" s="10"/>
      <c r="WU14" s="10"/>
      <c r="WV14" s="10"/>
      <c r="WW14" s="11"/>
      <c r="WX14" s="12"/>
      <c r="WZ14" s="9"/>
      <c r="XA14" s="9"/>
      <c r="XB14" s="9"/>
      <c r="XC14" s="9"/>
      <c r="XD14" s="9"/>
      <c r="XE14" s="9"/>
      <c r="XF14" s="9"/>
      <c r="XG14" s="9"/>
      <c r="XH14" s="10"/>
      <c r="XI14" s="10"/>
      <c r="XJ14" s="10"/>
      <c r="XK14" s="10"/>
      <c r="XL14" s="11"/>
      <c r="XM14" s="12"/>
      <c r="XO14" s="9"/>
      <c r="XP14" s="9"/>
      <c r="XQ14" s="9"/>
      <c r="XR14" s="9"/>
      <c r="XS14" s="9"/>
      <c r="XT14" s="9"/>
      <c r="XU14" s="9"/>
      <c r="XV14" s="9"/>
      <c r="XW14" s="10"/>
      <c r="XX14" s="10"/>
      <c r="XY14" s="10"/>
      <c r="XZ14" s="10"/>
      <c r="YA14" s="11"/>
      <c r="YB14" s="12"/>
      <c r="YD14" s="9"/>
      <c r="YE14" s="9"/>
      <c r="YF14" s="9"/>
      <c r="YG14" s="9"/>
      <c r="YH14" s="9"/>
      <c r="YI14" s="9"/>
      <c r="YJ14" s="9"/>
      <c r="YK14" s="9"/>
      <c r="YL14" s="10"/>
      <c r="YM14" s="10"/>
      <c r="YN14" s="10"/>
      <c r="YO14" s="10"/>
      <c r="YP14" s="11"/>
      <c r="YQ14" s="12"/>
      <c r="YS14" s="9"/>
      <c r="YT14" s="9"/>
      <c r="YU14" s="9"/>
      <c r="YV14" s="9"/>
      <c r="YW14" s="9"/>
      <c r="YX14" s="9"/>
      <c r="YY14" s="9"/>
      <c r="YZ14" s="9"/>
      <c r="ZA14" s="10"/>
      <c r="ZB14" s="10"/>
      <c r="ZC14" s="10"/>
      <c r="ZD14" s="10"/>
      <c r="ZE14" s="11"/>
      <c r="ZF14" s="12"/>
      <c r="ZH14" s="9"/>
      <c r="ZI14" s="9"/>
      <c r="ZJ14" s="9"/>
      <c r="ZK14" s="9"/>
      <c r="ZL14" s="9"/>
      <c r="ZM14" s="9"/>
      <c r="ZN14" s="9"/>
      <c r="ZO14" s="9"/>
      <c r="ZP14" s="10"/>
      <c r="ZQ14" s="10"/>
      <c r="ZR14" s="10"/>
      <c r="ZS14" s="10"/>
      <c r="ZT14" s="11"/>
      <c r="ZU14" s="12"/>
      <c r="ZW14" s="9"/>
      <c r="ZX14" s="9"/>
      <c r="ZY14" s="9"/>
      <c r="ZZ14" s="9"/>
      <c r="AAA14" s="9"/>
      <c r="AAB14" s="9"/>
      <c r="AAC14" s="9"/>
      <c r="AAD14" s="9"/>
      <c r="AAE14" s="10"/>
      <c r="AAF14" s="10"/>
      <c r="AAG14" s="10"/>
      <c r="AAH14" s="10"/>
      <c r="AAI14" s="11"/>
      <c r="AAJ14" s="12"/>
      <c r="AAL14" s="9"/>
      <c r="AAM14" s="9"/>
      <c r="AAN14" s="9"/>
      <c r="AAO14" s="9"/>
      <c r="AAP14" s="9"/>
      <c r="AAQ14" s="9"/>
      <c r="AAR14" s="9"/>
      <c r="AAS14" s="9"/>
      <c r="AAT14" s="10"/>
      <c r="AAU14" s="10"/>
      <c r="AAV14" s="10"/>
      <c r="AAW14" s="10"/>
      <c r="AAX14" s="11"/>
      <c r="AAY14" s="12"/>
      <c r="ABA14" s="9"/>
      <c r="ABB14" s="9"/>
      <c r="ABC14" s="9"/>
      <c r="ABD14" s="9"/>
      <c r="ABE14" s="9"/>
      <c r="ABF14" s="9"/>
      <c r="ABG14" s="9"/>
      <c r="ABH14" s="9"/>
      <c r="ABI14" s="10"/>
      <c r="ABJ14" s="10"/>
      <c r="ABK14" s="10"/>
      <c r="ABL14" s="10"/>
      <c r="ABM14" s="11"/>
      <c r="ABN14" s="12"/>
      <c r="ABP14" s="9"/>
      <c r="ABQ14" s="9"/>
      <c r="ABR14" s="9"/>
      <c r="ABS14" s="9"/>
      <c r="ABT14" s="9"/>
      <c r="ABU14" s="9"/>
      <c r="ABV14" s="9"/>
      <c r="ABW14" s="9"/>
      <c r="ABX14" s="10"/>
      <c r="ABY14" s="10"/>
      <c r="ABZ14" s="10"/>
      <c r="ACA14" s="10"/>
      <c r="ACB14" s="11"/>
      <c r="ACC14" s="12"/>
      <c r="ACE14" s="9"/>
      <c r="ACF14" s="9"/>
      <c r="ACG14" s="9"/>
      <c r="ACH14" s="9"/>
      <c r="ACI14" s="9"/>
      <c r="ACJ14" s="9"/>
      <c r="ACK14" s="9"/>
      <c r="ACL14" s="9"/>
      <c r="ACM14" s="10"/>
      <c r="ACN14" s="10"/>
      <c r="ACO14" s="10"/>
      <c r="ACP14" s="10"/>
      <c r="ACQ14" s="11"/>
      <c r="ACR14" s="12"/>
      <c r="ACT14" s="9"/>
      <c r="ACU14" s="9"/>
      <c r="ACV14" s="9"/>
      <c r="ACW14" s="9"/>
      <c r="ACX14" s="9"/>
      <c r="ACY14" s="9"/>
      <c r="ACZ14" s="9"/>
      <c r="ADA14" s="9"/>
      <c r="ADB14" s="10"/>
      <c r="ADC14" s="10"/>
      <c r="ADD14" s="10"/>
      <c r="ADE14" s="10"/>
      <c r="ADF14" s="11"/>
      <c r="ADG14" s="12"/>
      <c r="ADI14" s="9"/>
      <c r="ADJ14" s="9"/>
      <c r="ADK14" s="9"/>
      <c r="ADL14" s="9"/>
      <c r="ADM14" s="9"/>
      <c r="ADN14" s="9"/>
      <c r="ADO14" s="9"/>
      <c r="ADP14" s="9"/>
      <c r="ADQ14" s="10"/>
      <c r="ADR14" s="10"/>
      <c r="ADS14" s="10"/>
      <c r="ADT14" s="10"/>
      <c r="ADU14" s="11"/>
      <c r="ADV14" s="12"/>
      <c r="ADX14" s="9"/>
      <c r="ADY14" s="9"/>
      <c r="ADZ14" s="9"/>
      <c r="AEA14" s="9"/>
      <c r="AEB14" s="9"/>
      <c r="AEC14" s="9"/>
      <c r="AED14" s="9"/>
      <c r="AEE14" s="9"/>
      <c r="AEF14" s="10"/>
      <c r="AEG14" s="10"/>
      <c r="AEH14" s="10"/>
      <c r="AEI14" s="10"/>
      <c r="AEJ14" s="11"/>
      <c r="AEK14" s="12"/>
      <c r="AEM14" s="9"/>
      <c r="AEN14" s="9"/>
      <c r="AEO14" s="9"/>
      <c r="AEP14" s="9"/>
      <c r="AEQ14" s="9"/>
      <c r="AER14" s="9"/>
      <c r="AES14" s="9"/>
      <c r="AET14" s="9"/>
      <c r="AEU14" s="10"/>
      <c r="AEV14" s="10"/>
      <c r="AEW14" s="10"/>
      <c r="AEX14" s="10"/>
      <c r="AEY14" s="11"/>
      <c r="AEZ14" s="12"/>
      <c r="AFB14" s="9"/>
      <c r="AFC14" s="9"/>
      <c r="AFD14" s="9"/>
      <c r="AFE14" s="9"/>
      <c r="AFF14" s="9"/>
      <c r="AFG14" s="9"/>
      <c r="AFH14" s="9"/>
      <c r="AFI14" s="9"/>
      <c r="AFJ14" s="10"/>
      <c r="AFK14" s="10"/>
      <c r="AFL14" s="10"/>
      <c r="AFM14" s="10"/>
      <c r="AFN14" s="11"/>
      <c r="AFO14" s="12"/>
      <c r="AFQ14" s="9"/>
      <c r="AFR14" s="9"/>
      <c r="AFS14" s="9"/>
      <c r="AFT14" s="9"/>
      <c r="AFU14" s="9"/>
      <c r="AFV14" s="9"/>
      <c r="AFW14" s="9"/>
      <c r="AFX14" s="9"/>
      <c r="AFY14" s="10"/>
      <c r="AFZ14" s="10"/>
      <c r="AGA14" s="10"/>
      <c r="AGB14" s="10"/>
      <c r="AGC14" s="11"/>
      <c r="AGD14" s="12"/>
      <c r="AGF14" s="9"/>
      <c r="AGG14" s="9"/>
      <c r="AGH14" s="9"/>
      <c r="AGI14" s="9"/>
      <c r="AGJ14" s="9"/>
      <c r="AGK14" s="9"/>
      <c r="AGL14" s="9"/>
      <c r="AGM14" s="9"/>
      <c r="AGN14" s="10"/>
      <c r="AGO14" s="10"/>
      <c r="AGP14" s="10"/>
      <c r="AGQ14" s="10"/>
      <c r="AGR14" s="11"/>
      <c r="AGS14" s="12"/>
      <c r="AGU14" s="9"/>
      <c r="AGV14" s="9"/>
      <c r="AGW14" s="9"/>
      <c r="AGX14" s="9"/>
      <c r="AGY14" s="9"/>
      <c r="AGZ14" s="9"/>
      <c r="AHA14" s="9"/>
      <c r="AHB14" s="9"/>
      <c r="AHC14" s="10"/>
      <c r="AHD14" s="10"/>
      <c r="AHE14" s="10"/>
      <c r="AHF14" s="10"/>
      <c r="AHG14" s="11"/>
      <c r="AHH14" s="12"/>
      <c r="AHJ14" s="9"/>
      <c r="AHK14" s="9"/>
      <c r="AHL14" s="9"/>
      <c r="AHM14" s="9"/>
      <c r="AHN14" s="9"/>
      <c r="AHO14" s="9"/>
      <c r="AHP14" s="9"/>
      <c r="AHQ14" s="9"/>
      <c r="AHR14" s="10"/>
      <c r="AHS14" s="10"/>
      <c r="AHT14" s="10"/>
      <c r="AHU14" s="10"/>
      <c r="AHV14" s="11"/>
      <c r="AHW14" s="12"/>
      <c r="AHY14" s="9"/>
      <c r="AHZ14" s="9"/>
      <c r="AIA14" s="9"/>
      <c r="AIB14" s="9"/>
      <c r="AIC14" s="9"/>
      <c r="AID14" s="9"/>
      <c r="AIE14" s="9"/>
      <c r="AIF14" s="9"/>
      <c r="AIG14" s="10"/>
      <c r="AIH14" s="10"/>
      <c r="AII14" s="10"/>
      <c r="AIJ14" s="10"/>
      <c r="AIK14" s="11"/>
      <c r="AIL14" s="12"/>
      <c r="AIN14" s="9"/>
      <c r="AIO14" s="9"/>
      <c r="AIP14" s="9"/>
      <c r="AIQ14" s="9"/>
      <c r="AIR14" s="9"/>
      <c r="AIS14" s="9"/>
      <c r="AIT14" s="9"/>
      <c r="AIU14" s="9"/>
      <c r="AIV14" s="10"/>
      <c r="AIW14" s="10"/>
      <c r="AIX14" s="10"/>
      <c r="AIY14" s="10"/>
      <c r="AIZ14" s="11"/>
      <c r="AJA14" s="12"/>
      <c r="AJC14" s="9"/>
      <c r="AJD14" s="9"/>
      <c r="AJE14" s="9"/>
      <c r="AJF14" s="9"/>
      <c r="AJG14" s="9"/>
      <c r="AJH14" s="9"/>
      <c r="AJI14" s="9"/>
      <c r="AJJ14" s="9"/>
      <c r="AJK14" s="10"/>
      <c r="AJL14" s="10"/>
      <c r="AJM14" s="10"/>
      <c r="AJN14" s="10"/>
      <c r="AJO14" s="11"/>
      <c r="AJP14" s="12"/>
      <c r="AJR14" s="9"/>
      <c r="AJS14" s="9"/>
      <c r="AJT14" s="9"/>
      <c r="AJU14" s="9"/>
      <c r="AJV14" s="9"/>
      <c r="AJW14" s="9"/>
      <c r="AJX14" s="9"/>
      <c r="AJY14" s="9"/>
      <c r="AJZ14" s="10"/>
      <c r="AKA14" s="10"/>
      <c r="AKB14" s="10"/>
      <c r="AKC14" s="10"/>
      <c r="AKD14" s="11"/>
      <c r="AKE14" s="12"/>
      <c r="AKG14" s="9"/>
      <c r="AKH14" s="9"/>
      <c r="AKI14" s="9"/>
      <c r="AKJ14" s="9"/>
      <c r="AKK14" s="9"/>
      <c r="AKL14" s="9"/>
      <c r="AKM14" s="9"/>
      <c r="AKN14" s="9"/>
      <c r="AKO14" s="10"/>
      <c r="AKP14" s="10"/>
      <c r="AKQ14" s="10"/>
      <c r="AKR14" s="10"/>
      <c r="AKS14" s="11"/>
      <c r="AKT14" s="12"/>
      <c r="AKV14" s="9"/>
      <c r="AKW14" s="9"/>
      <c r="AKX14" s="9"/>
      <c r="AKY14" s="9"/>
      <c r="AKZ14" s="9"/>
      <c r="ALA14" s="9"/>
      <c r="ALB14" s="9"/>
      <c r="ALC14" s="9"/>
      <c r="ALD14" s="10"/>
      <c r="ALE14" s="10"/>
      <c r="ALF14" s="10"/>
      <c r="ALG14" s="10"/>
      <c r="ALH14" s="11"/>
      <c r="ALI14" s="12"/>
      <c r="ALK14" s="9"/>
      <c r="ALL14" s="9"/>
      <c r="ALM14" s="9"/>
      <c r="ALN14" s="9"/>
      <c r="ALO14" s="9"/>
      <c r="ALP14" s="9"/>
      <c r="ALQ14" s="9"/>
      <c r="ALR14" s="9"/>
      <c r="ALS14" s="10"/>
      <c r="ALT14" s="10"/>
      <c r="ALU14" s="10"/>
      <c r="ALV14" s="10"/>
      <c r="ALW14" s="11"/>
      <c r="ALX14" s="12"/>
      <c r="ALZ14" s="9"/>
      <c r="AMA14" s="9"/>
      <c r="AMB14" s="9"/>
      <c r="AMC14" s="9"/>
      <c r="AMD14" s="9"/>
      <c r="AME14" s="9"/>
      <c r="AMF14" s="9"/>
      <c r="AMG14" s="9"/>
      <c r="AMH14" s="10"/>
      <c r="AMI14" s="10"/>
      <c r="AMJ14" s="10"/>
      <c r="AMK14" s="10"/>
      <c r="AML14" s="11"/>
      <c r="AMM14" s="12"/>
      <c r="AMO14" s="9"/>
      <c r="AMP14" s="9"/>
      <c r="AMQ14" s="9"/>
      <c r="AMR14" s="9"/>
      <c r="AMS14" s="9"/>
      <c r="AMT14" s="9"/>
      <c r="AMU14" s="9"/>
      <c r="AMV14" s="9"/>
      <c r="AMW14" s="10"/>
      <c r="AMX14" s="10"/>
      <c r="AMY14" s="10"/>
      <c r="AMZ14" s="10"/>
      <c r="ANA14" s="11"/>
      <c r="ANB14" s="12"/>
      <c r="AND14" s="9"/>
      <c r="ANE14" s="9"/>
      <c r="ANF14" s="9"/>
      <c r="ANG14" s="9"/>
      <c r="ANH14" s="9"/>
      <c r="ANI14" s="9"/>
      <c r="ANJ14" s="9"/>
      <c r="ANK14" s="9"/>
      <c r="ANL14" s="10"/>
      <c r="ANM14" s="10"/>
      <c r="ANN14" s="10"/>
      <c r="ANO14" s="10"/>
      <c r="ANP14" s="11"/>
      <c r="ANQ14" s="12"/>
      <c r="ANS14" s="9"/>
      <c r="ANT14" s="9"/>
      <c r="ANU14" s="9"/>
      <c r="ANV14" s="9"/>
      <c r="ANW14" s="9"/>
      <c r="ANX14" s="9"/>
      <c r="ANY14" s="9"/>
      <c r="ANZ14" s="9"/>
      <c r="AOA14" s="10"/>
      <c r="AOB14" s="10"/>
      <c r="AOC14" s="10"/>
      <c r="AOD14" s="10"/>
      <c r="AOE14" s="11"/>
      <c r="AOF14" s="12"/>
      <c r="AOH14" s="9"/>
      <c r="AOI14" s="9"/>
      <c r="AOJ14" s="9"/>
      <c r="AOK14" s="9"/>
      <c r="AOL14" s="9"/>
      <c r="AOM14" s="9"/>
      <c r="AON14" s="9"/>
      <c r="AOO14" s="9"/>
      <c r="AOP14" s="10"/>
      <c r="AOQ14" s="10"/>
      <c r="AOR14" s="10"/>
      <c r="AOS14" s="10"/>
      <c r="AOT14" s="11"/>
      <c r="AOU14" s="12"/>
      <c r="AOW14" s="9"/>
      <c r="AOX14" s="9"/>
      <c r="AOY14" s="9"/>
      <c r="AOZ14" s="9"/>
      <c r="APA14" s="9"/>
      <c r="APB14" s="9"/>
      <c r="APC14" s="9"/>
      <c r="APD14" s="9"/>
      <c r="APE14" s="10"/>
      <c r="APF14" s="10"/>
      <c r="APG14" s="10"/>
      <c r="APH14" s="10"/>
      <c r="API14" s="11"/>
      <c r="APJ14" s="12"/>
      <c r="APL14" s="9"/>
      <c r="APM14" s="9"/>
      <c r="APN14" s="9"/>
      <c r="APO14" s="9"/>
      <c r="APP14" s="9"/>
      <c r="APQ14" s="9"/>
      <c r="APR14" s="9"/>
      <c r="APS14" s="9"/>
      <c r="APT14" s="10"/>
      <c r="APU14" s="10"/>
      <c r="APV14" s="10"/>
      <c r="APW14" s="10"/>
      <c r="APX14" s="11"/>
      <c r="APY14" s="12"/>
      <c r="AQA14" s="9"/>
      <c r="AQB14" s="9"/>
      <c r="AQC14" s="9"/>
      <c r="AQD14" s="9"/>
      <c r="AQE14" s="9"/>
      <c r="AQF14" s="9"/>
      <c r="AQG14" s="9"/>
      <c r="AQH14" s="9"/>
      <c r="AQI14" s="10"/>
      <c r="AQJ14" s="10"/>
      <c r="AQK14" s="10"/>
      <c r="AQL14" s="10"/>
      <c r="AQM14" s="11"/>
      <c r="AQN14" s="12"/>
      <c r="AQP14" s="9"/>
      <c r="AQQ14" s="9"/>
      <c r="AQR14" s="9"/>
      <c r="AQS14" s="9"/>
      <c r="AQT14" s="9"/>
      <c r="AQU14" s="9"/>
      <c r="AQV14" s="9"/>
      <c r="AQW14" s="9"/>
      <c r="AQX14" s="10"/>
      <c r="AQY14" s="10"/>
      <c r="AQZ14" s="10"/>
      <c r="ARA14" s="10"/>
      <c r="ARB14" s="11"/>
      <c r="ARC14" s="12"/>
      <c r="ARE14" s="9"/>
      <c r="ARF14" s="9"/>
      <c r="ARG14" s="9"/>
      <c r="ARH14" s="9"/>
      <c r="ARI14" s="9"/>
      <c r="ARJ14" s="9"/>
      <c r="ARK14" s="9"/>
      <c r="ARL14" s="9"/>
      <c r="ARM14" s="10"/>
      <c r="ARN14" s="10"/>
      <c r="ARO14" s="10"/>
      <c r="ARP14" s="10"/>
      <c r="ARQ14" s="11"/>
      <c r="ARR14" s="12"/>
      <c r="ART14" s="9"/>
      <c r="ARU14" s="9"/>
      <c r="ARV14" s="9"/>
      <c r="ARW14" s="9"/>
      <c r="ARX14" s="9"/>
      <c r="ARY14" s="9"/>
      <c r="ARZ14" s="9"/>
      <c r="ASA14" s="9"/>
      <c r="ASB14" s="10"/>
      <c r="ASC14" s="10"/>
      <c r="ASD14" s="10"/>
      <c r="ASE14" s="10"/>
      <c r="ASF14" s="11"/>
      <c r="ASG14" s="12"/>
      <c r="ASI14" s="9"/>
      <c r="ASJ14" s="9"/>
      <c r="ASK14" s="9"/>
      <c r="ASL14" s="9"/>
      <c r="ASM14" s="9"/>
      <c r="ASN14" s="9"/>
      <c r="ASO14" s="9"/>
      <c r="ASP14" s="9"/>
      <c r="ASQ14" s="10"/>
      <c r="ASR14" s="10"/>
      <c r="ASS14" s="10"/>
      <c r="AST14" s="10"/>
      <c r="ASU14" s="11"/>
      <c r="ASV14" s="12"/>
      <c r="ASX14" s="9"/>
      <c r="ASY14" s="9"/>
      <c r="ASZ14" s="9"/>
      <c r="ATA14" s="9"/>
      <c r="ATB14" s="9"/>
      <c r="ATC14" s="9"/>
      <c r="ATD14" s="9"/>
      <c r="ATE14" s="9"/>
      <c r="ATF14" s="10"/>
      <c r="ATG14" s="10"/>
      <c r="ATH14" s="10"/>
      <c r="ATI14" s="10"/>
      <c r="ATJ14" s="11"/>
      <c r="ATK14" s="12"/>
      <c r="ATM14" s="9"/>
      <c r="ATN14" s="9"/>
      <c r="ATO14" s="9"/>
      <c r="ATP14" s="9"/>
      <c r="ATQ14" s="9"/>
      <c r="ATR14" s="9"/>
      <c r="ATS14" s="9"/>
      <c r="ATT14" s="9"/>
      <c r="ATU14" s="10"/>
      <c r="ATV14" s="10"/>
      <c r="ATW14" s="10"/>
      <c r="ATX14" s="10"/>
      <c r="ATY14" s="11"/>
      <c r="ATZ14" s="12"/>
      <c r="AUB14" s="9"/>
      <c r="AUC14" s="9"/>
      <c r="AUD14" s="9"/>
      <c r="AUE14" s="9"/>
      <c r="AUF14" s="9"/>
      <c r="AUG14" s="9"/>
      <c r="AUH14" s="9"/>
      <c r="AUI14" s="9"/>
      <c r="AUJ14" s="10"/>
      <c r="AUK14" s="10"/>
      <c r="AUL14" s="10"/>
      <c r="AUM14" s="10"/>
      <c r="AUN14" s="11"/>
      <c r="AUO14" s="12"/>
      <c r="AUQ14" s="9"/>
      <c r="AUR14" s="9"/>
      <c r="AUS14" s="9"/>
      <c r="AUT14" s="9"/>
      <c r="AUU14" s="9"/>
      <c r="AUV14" s="9"/>
      <c r="AUW14" s="9"/>
      <c r="AUX14" s="9"/>
      <c r="AUY14" s="10"/>
      <c r="AUZ14" s="10"/>
      <c r="AVA14" s="10"/>
      <c r="AVB14" s="10"/>
      <c r="AVC14" s="11"/>
      <c r="AVD14" s="12"/>
      <c r="AVF14" s="9"/>
      <c r="AVG14" s="9"/>
      <c r="AVH14" s="9"/>
      <c r="AVI14" s="9"/>
      <c r="AVJ14" s="9"/>
      <c r="AVK14" s="9"/>
      <c r="AVL14" s="9"/>
      <c r="AVM14" s="9"/>
      <c r="AVN14" s="10"/>
      <c r="AVO14" s="10"/>
      <c r="AVP14" s="10"/>
      <c r="AVQ14" s="10"/>
      <c r="AVR14" s="11"/>
      <c r="AVS14" s="12"/>
      <c r="AVU14" s="9"/>
      <c r="AVV14" s="9"/>
      <c r="AVW14" s="9"/>
      <c r="AVX14" s="9"/>
      <c r="AVY14" s="9"/>
      <c r="AVZ14" s="9"/>
      <c r="AWA14" s="9"/>
      <c r="AWB14" s="9"/>
      <c r="AWC14" s="10"/>
      <c r="AWD14" s="10"/>
      <c r="AWE14" s="10"/>
      <c r="AWF14" s="10"/>
      <c r="AWG14" s="11"/>
      <c r="AWH14" s="12"/>
      <c r="AWJ14" s="9"/>
      <c r="AWK14" s="9"/>
      <c r="AWL14" s="9"/>
      <c r="AWM14" s="9"/>
      <c r="AWN14" s="9"/>
      <c r="AWO14" s="9"/>
      <c r="AWP14" s="9"/>
      <c r="AWQ14" s="9"/>
      <c r="AWR14" s="10"/>
      <c r="AWS14" s="10"/>
      <c r="AWT14" s="10"/>
      <c r="AWU14" s="10"/>
      <c r="AWV14" s="11"/>
      <c r="AWW14" s="12"/>
      <c r="AWY14" s="9"/>
      <c r="AWZ14" s="9"/>
      <c r="AXA14" s="9"/>
      <c r="AXB14" s="9"/>
      <c r="AXC14" s="9"/>
      <c r="AXD14" s="9"/>
      <c r="AXE14" s="9"/>
      <c r="AXF14" s="9"/>
      <c r="AXG14" s="10"/>
      <c r="AXH14" s="10"/>
      <c r="AXI14" s="10"/>
      <c r="AXJ14" s="10"/>
      <c r="AXK14" s="11"/>
      <c r="AXL14" s="12"/>
      <c r="AXN14" s="9"/>
      <c r="AXO14" s="9"/>
      <c r="AXP14" s="9"/>
      <c r="AXQ14" s="9"/>
      <c r="AXR14" s="9"/>
      <c r="AXS14" s="9"/>
      <c r="AXT14" s="9"/>
      <c r="AXU14" s="9"/>
      <c r="AXV14" s="10"/>
      <c r="AXW14" s="10"/>
      <c r="AXX14" s="10"/>
      <c r="AXY14" s="10"/>
      <c r="AXZ14" s="11"/>
      <c r="AYA14" s="12"/>
      <c r="AYC14" s="9"/>
      <c r="AYD14" s="9"/>
      <c r="AYE14" s="9"/>
      <c r="AYF14" s="9"/>
      <c r="AYG14" s="9"/>
      <c r="AYH14" s="9"/>
      <c r="AYI14" s="9"/>
      <c r="AYJ14" s="9"/>
      <c r="AYK14" s="10"/>
      <c r="AYL14" s="10"/>
      <c r="AYM14" s="10"/>
      <c r="AYN14" s="10"/>
      <c r="AYO14" s="11"/>
      <c r="AYP14" s="12"/>
      <c r="AYR14" s="9"/>
      <c r="AYS14" s="9"/>
      <c r="AYT14" s="9"/>
      <c r="AYU14" s="9"/>
      <c r="AYV14" s="9"/>
      <c r="AYW14" s="9"/>
      <c r="AYX14" s="9"/>
      <c r="AYY14" s="9"/>
      <c r="AYZ14" s="10"/>
      <c r="AZA14" s="10"/>
      <c r="AZB14" s="10"/>
      <c r="AZC14" s="10"/>
      <c r="AZD14" s="11"/>
      <c r="AZE14" s="12"/>
      <c r="AZG14" s="9"/>
      <c r="AZH14" s="9"/>
      <c r="AZI14" s="9"/>
      <c r="AZJ14" s="9"/>
      <c r="AZK14" s="9"/>
      <c r="AZL14" s="9"/>
      <c r="AZM14" s="9"/>
      <c r="AZN14" s="9"/>
      <c r="AZO14" s="10"/>
      <c r="AZP14" s="10"/>
      <c r="AZQ14" s="10"/>
      <c r="AZR14" s="10"/>
      <c r="AZS14" s="11"/>
      <c r="AZT14" s="12"/>
      <c r="AZV14" s="9"/>
      <c r="AZW14" s="9"/>
      <c r="AZX14" s="9"/>
      <c r="AZY14" s="9"/>
      <c r="AZZ14" s="9"/>
      <c r="BAA14" s="9"/>
      <c r="BAB14" s="9"/>
      <c r="BAC14" s="9"/>
      <c r="BAD14" s="10"/>
      <c r="BAE14" s="10"/>
      <c r="BAF14" s="10"/>
      <c r="BAG14" s="10"/>
      <c r="BAH14" s="11"/>
      <c r="BAI14" s="12"/>
      <c r="BAK14" s="9"/>
      <c r="BAL14" s="9"/>
      <c r="BAM14" s="9"/>
      <c r="BAN14" s="9"/>
      <c r="BAO14" s="9"/>
      <c r="BAP14" s="9"/>
      <c r="BAQ14" s="9"/>
      <c r="BAR14" s="9"/>
      <c r="BAS14" s="10"/>
      <c r="BAT14" s="10"/>
      <c r="BAU14" s="10"/>
      <c r="BAV14" s="10"/>
      <c r="BAW14" s="11"/>
      <c r="BAX14" s="12"/>
      <c r="BAZ14" s="9"/>
      <c r="BBA14" s="9"/>
      <c r="BBB14" s="9"/>
      <c r="BBC14" s="9"/>
      <c r="BBD14" s="9"/>
      <c r="BBE14" s="9"/>
      <c r="BBF14" s="9"/>
      <c r="BBG14" s="9"/>
      <c r="BBH14" s="10"/>
      <c r="BBI14" s="10"/>
      <c r="BBJ14" s="10"/>
      <c r="BBK14" s="10"/>
      <c r="BBL14" s="11"/>
      <c r="BBM14" s="12"/>
      <c r="BBO14" s="9"/>
      <c r="BBP14" s="9"/>
      <c r="BBQ14" s="9"/>
      <c r="BBR14" s="9"/>
      <c r="BBS14" s="9"/>
      <c r="BBT14" s="9"/>
      <c r="BBU14" s="9"/>
      <c r="BBV14" s="9"/>
      <c r="BBW14" s="10"/>
      <c r="BBX14" s="10"/>
      <c r="BBY14" s="10"/>
      <c r="BBZ14" s="10"/>
      <c r="BCA14" s="11"/>
      <c r="BCB14" s="12"/>
      <c r="BCD14" s="9"/>
      <c r="BCE14" s="9"/>
      <c r="BCF14" s="9"/>
      <c r="BCG14" s="9"/>
      <c r="BCH14" s="9"/>
      <c r="BCI14" s="9"/>
      <c r="BCJ14" s="9"/>
      <c r="BCK14" s="9"/>
      <c r="BCL14" s="10"/>
      <c r="BCM14" s="10"/>
      <c r="BCN14" s="10"/>
      <c r="BCO14" s="10"/>
      <c r="BCP14" s="11"/>
      <c r="BCQ14" s="12"/>
      <c r="BCS14" s="9"/>
      <c r="BCT14" s="9"/>
      <c r="BCU14" s="9"/>
      <c r="BCV14" s="9"/>
      <c r="BCW14" s="9"/>
      <c r="BCX14" s="9"/>
      <c r="BCY14" s="9"/>
      <c r="BCZ14" s="9"/>
      <c r="BDA14" s="10"/>
      <c r="BDB14" s="10"/>
      <c r="BDC14" s="10"/>
      <c r="BDD14" s="10"/>
      <c r="BDE14" s="11"/>
      <c r="BDF14" s="12"/>
      <c r="BDH14" s="9"/>
      <c r="BDI14" s="9"/>
      <c r="BDJ14" s="9"/>
      <c r="BDK14" s="9"/>
      <c r="BDL14" s="9"/>
      <c r="BDM14" s="9"/>
      <c r="BDN14" s="9"/>
      <c r="BDO14" s="9"/>
      <c r="BDP14" s="10"/>
      <c r="BDQ14" s="10"/>
      <c r="BDR14" s="10"/>
      <c r="BDS14" s="10"/>
      <c r="BDT14" s="11"/>
      <c r="BDU14" s="12"/>
      <c r="BDW14" s="9"/>
      <c r="BDX14" s="9"/>
      <c r="BDY14" s="9"/>
      <c r="BDZ14" s="9"/>
      <c r="BEA14" s="9"/>
      <c r="BEB14" s="9"/>
      <c r="BEC14" s="9"/>
      <c r="BED14" s="9"/>
      <c r="BEE14" s="10"/>
      <c r="BEF14" s="10"/>
      <c r="BEG14" s="10"/>
      <c r="BEH14" s="10"/>
      <c r="BEI14" s="11"/>
      <c r="BEJ14" s="12"/>
      <c r="BEL14" s="9"/>
      <c r="BEM14" s="9"/>
      <c r="BEN14" s="9"/>
      <c r="BEO14" s="9"/>
      <c r="BEP14" s="9"/>
      <c r="BEQ14" s="9"/>
      <c r="BER14" s="9"/>
      <c r="BES14" s="9"/>
      <c r="BET14" s="10"/>
      <c r="BEU14" s="10"/>
      <c r="BEV14" s="10"/>
      <c r="BEW14" s="10"/>
      <c r="BEX14" s="11"/>
      <c r="BEY14" s="12"/>
      <c r="BFA14" s="9"/>
      <c r="BFB14" s="9"/>
      <c r="BFC14" s="9"/>
      <c r="BFD14" s="9"/>
      <c r="BFE14" s="9"/>
      <c r="BFF14" s="9"/>
      <c r="BFG14" s="9"/>
      <c r="BFH14" s="9"/>
      <c r="BFI14" s="10"/>
      <c r="BFJ14" s="10"/>
      <c r="BFK14" s="10"/>
      <c r="BFL14" s="10"/>
      <c r="BFM14" s="11"/>
      <c r="BFN14" s="12"/>
      <c r="BFP14" s="9"/>
      <c r="BFQ14" s="9"/>
      <c r="BFR14" s="9"/>
      <c r="BFS14" s="9"/>
      <c r="BFT14" s="9"/>
      <c r="BFU14" s="9"/>
      <c r="BFV14" s="9"/>
      <c r="BFW14" s="9"/>
      <c r="BFX14" s="10"/>
      <c r="BFY14" s="10"/>
      <c r="BFZ14" s="10"/>
      <c r="BGA14" s="10"/>
      <c r="BGB14" s="11"/>
      <c r="BGC14" s="12"/>
      <c r="BGE14" s="9"/>
      <c r="BGF14" s="9"/>
      <c r="BGG14" s="9"/>
      <c r="BGH14" s="9"/>
      <c r="BGI14" s="9"/>
      <c r="BGJ14" s="9"/>
      <c r="BGK14" s="9"/>
      <c r="BGL14" s="9"/>
      <c r="BGM14" s="10"/>
      <c r="BGN14" s="10"/>
      <c r="BGO14" s="10"/>
      <c r="BGP14" s="10"/>
      <c r="BGQ14" s="11"/>
      <c r="BGR14" s="12"/>
      <c r="BGT14" s="9"/>
      <c r="BGU14" s="9"/>
      <c r="BGV14" s="9"/>
      <c r="BGW14" s="9"/>
      <c r="BGX14" s="9"/>
      <c r="BGY14" s="9"/>
      <c r="BGZ14" s="9"/>
      <c r="BHA14" s="9"/>
      <c r="BHB14" s="10"/>
      <c r="BHC14" s="10"/>
      <c r="BHD14" s="10"/>
      <c r="BHE14" s="10"/>
      <c r="BHF14" s="11"/>
      <c r="BHG14" s="12"/>
      <c r="BHI14" s="9"/>
      <c r="BHJ14" s="9"/>
      <c r="BHK14" s="9"/>
      <c r="BHL14" s="9"/>
      <c r="BHM14" s="9"/>
      <c r="BHN14" s="9"/>
      <c r="BHO14" s="9"/>
      <c r="BHP14" s="9"/>
      <c r="BHQ14" s="10"/>
      <c r="BHR14" s="10"/>
      <c r="BHS14" s="10"/>
      <c r="BHT14" s="10"/>
      <c r="BHU14" s="11"/>
      <c r="BHV14" s="12"/>
      <c r="BHX14" s="9"/>
      <c r="BHY14" s="9"/>
      <c r="BHZ14" s="9"/>
      <c r="BIA14" s="9"/>
      <c r="BIB14" s="9"/>
      <c r="BIC14" s="9"/>
      <c r="BID14" s="9"/>
      <c r="BIE14" s="9"/>
      <c r="BIF14" s="10"/>
      <c r="BIG14" s="10"/>
      <c r="BIH14" s="10"/>
      <c r="BII14" s="10"/>
      <c r="BIJ14" s="11"/>
      <c r="BIK14" s="12"/>
      <c r="BIM14" s="9"/>
      <c r="BIN14" s="9"/>
      <c r="BIO14" s="9"/>
      <c r="BIP14" s="9"/>
      <c r="BIQ14" s="9"/>
      <c r="BIR14" s="9"/>
      <c r="BIS14" s="9"/>
      <c r="BIT14" s="9"/>
      <c r="BIU14" s="10"/>
      <c r="BIV14" s="10"/>
      <c r="BIW14" s="10"/>
      <c r="BIX14" s="10"/>
      <c r="BIY14" s="11"/>
      <c r="BIZ14" s="12"/>
      <c r="BJB14" s="9"/>
      <c r="BJC14" s="9"/>
      <c r="BJD14" s="9"/>
      <c r="BJE14" s="9"/>
      <c r="BJF14" s="9"/>
      <c r="BJG14" s="9"/>
      <c r="BJH14" s="9"/>
      <c r="BJI14" s="9"/>
      <c r="BJJ14" s="10"/>
      <c r="BJK14" s="10"/>
      <c r="BJL14" s="10"/>
      <c r="BJM14" s="10"/>
      <c r="BJN14" s="11"/>
      <c r="BJO14" s="12"/>
      <c r="BJQ14" s="9"/>
      <c r="BJR14" s="9"/>
      <c r="BJS14" s="9"/>
      <c r="BJT14" s="9"/>
      <c r="BJU14" s="9"/>
      <c r="BJV14" s="9"/>
      <c r="BJW14" s="9"/>
      <c r="BJX14" s="9"/>
      <c r="BJY14" s="10"/>
      <c r="BJZ14" s="10"/>
      <c r="BKA14" s="10"/>
      <c r="BKB14" s="10"/>
      <c r="BKC14" s="11"/>
      <c r="BKD14" s="12"/>
      <c r="BKF14" s="9"/>
      <c r="BKG14" s="9"/>
      <c r="BKH14" s="9"/>
      <c r="BKI14" s="9"/>
      <c r="BKJ14" s="9"/>
      <c r="BKK14" s="9"/>
      <c r="BKL14" s="9"/>
      <c r="BKM14" s="9"/>
      <c r="BKN14" s="10"/>
      <c r="BKO14" s="10"/>
      <c r="BKP14" s="10"/>
      <c r="BKQ14" s="10"/>
      <c r="BKR14" s="11"/>
      <c r="BKS14" s="12"/>
      <c r="BKU14" s="9"/>
      <c r="BKV14" s="9"/>
      <c r="BKW14" s="9"/>
      <c r="BKX14" s="9"/>
      <c r="BKY14" s="9"/>
      <c r="BKZ14" s="9"/>
      <c r="BLA14" s="9"/>
      <c r="BLB14" s="9"/>
      <c r="BLC14" s="10"/>
      <c r="BLD14" s="10"/>
      <c r="BLE14" s="10"/>
      <c r="BLF14" s="10"/>
      <c r="BLG14" s="11"/>
      <c r="BLH14" s="12"/>
      <c r="BLJ14" s="9"/>
      <c r="BLK14" s="9"/>
      <c r="BLL14" s="9"/>
      <c r="BLM14" s="9"/>
      <c r="BLN14" s="9"/>
      <c r="BLO14" s="9"/>
      <c r="BLP14" s="9"/>
      <c r="BLQ14" s="9"/>
      <c r="BLR14" s="10"/>
      <c r="BLS14" s="10"/>
      <c r="BLT14" s="10"/>
      <c r="BLU14" s="10"/>
      <c r="BLV14" s="11"/>
      <c r="BLW14" s="12"/>
      <c r="BLY14" s="9"/>
      <c r="BLZ14" s="9"/>
      <c r="BMA14" s="9"/>
      <c r="BMB14" s="9"/>
      <c r="BMC14" s="9"/>
      <c r="BMD14" s="9"/>
      <c r="BME14" s="9"/>
      <c r="BMF14" s="9"/>
      <c r="BMG14" s="10"/>
      <c r="BMH14" s="10"/>
      <c r="BMI14" s="10"/>
      <c r="BMJ14" s="10"/>
      <c r="BMK14" s="11"/>
      <c r="BML14" s="12"/>
      <c r="BMN14" s="9"/>
      <c r="BMO14" s="9"/>
      <c r="BMP14" s="9"/>
      <c r="BMQ14" s="9"/>
      <c r="BMR14" s="9"/>
      <c r="BMS14" s="9"/>
      <c r="BMT14" s="9"/>
      <c r="BMU14" s="9"/>
      <c r="BMV14" s="10"/>
      <c r="BMW14" s="10"/>
      <c r="BMX14" s="10"/>
      <c r="BMY14" s="10"/>
      <c r="BMZ14" s="11"/>
      <c r="BNA14" s="12"/>
      <c r="BNC14" s="9"/>
      <c r="BND14" s="9"/>
      <c r="BNE14" s="9"/>
      <c r="BNF14" s="9"/>
      <c r="BNG14" s="9"/>
      <c r="BNH14" s="9"/>
      <c r="BNI14" s="9"/>
      <c r="BNJ14" s="9"/>
      <c r="BNK14" s="10"/>
      <c r="BNL14" s="10"/>
      <c r="BNM14" s="10"/>
      <c r="BNN14" s="10"/>
      <c r="BNO14" s="11"/>
      <c r="BNP14" s="12"/>
      <c r="BNR14" s="9"/>
      <c r="BNS14" s="9"/>
      <c r="BNT14" s="9"/>
      <c r="BNU14" s="9"/>
      <c r="BNV14" s="9"/>
      <c r="BNW14" s="9"/>
      <c r="BNX14" s="9"/>
      <c r="BNY14" s="9"/>
      <c r="BNZ14" s="10"/>
      <c r="BOA14" s="10"/>
      <c r="BOB14" s="10"/>
      <c r="BOC14" s="10"/>
      <c r="BOD14" s="11"/>
      <c r="BOE14" s="12"/>
      <c r="BOG14" s="9"/>
      <c r="BOH14" s="9"/>
      <c r="BOI14" s="9"/>
      <c r="BOJ14" s="9"/>
      <c r="BOK14" s="9"/>
      <c r="BOL14" s="9"/>
      <c r="BOM14" s="9"/>
      <c r="BON14" s="9"/>
      <c r="BOO14" s="10"/>
      <c r="BOP14" s="10"/>
      <c r="BOQ14" s="10"/>
      <c r="BOR14" s="10"/>
      <c r="BOS14" s="11"/>
      <c r="BOT14" s="12"/>
      <c r="BOV14" s="9"/>
      <c r="BOW14" s="9"/>
      <c r="BOX14" s="9"/>
      <c r="BOY14" s="9"/>
      <c r="BOZ14" s="9"/>
      <c r="BPA14" s="9"/>
      <c r="BPB14" s="9"/>
      <c r="BPC14" s="9"/>
      <c r="BPD14" s="10"/>
      <c r="BPE14" s="10"/>
      <c r="BPF14" s="10"/>
      <c r="BPG14" s="10"/>
      <c r="BPH14" s="11"/>
      <c r="BPI14" s="12"/>
      <c r="BPK14" s="9"/>
      <c r="BPL14" s="9"/>
      <c r="BPM14" s="9"/>
      <c r="BPN14" s="9"/>
      <c r="BPO14" s="9"/>
      <c r="BPP14" s="9"/>
      <c r="BPQ14" s="9"/>
      <c r="BPR14" s="9"/>
      <c r="BPS14" s="10"/>
      <c r="BPT14" s="10"/>
      <c r="BPU14" s="10"/>
      <c r="BPV14" s="10"/>
      <c r="BPW14" s="11"/>
      <c r="BPX14" s="12"/>
      <c r="BPZ14" s="9"/>
      <c r="BQA14" s="9"/>
      <c r="BQB14" s="9"/>
      <c r="BQC14" s="9"/>
      <c r="BQD14" s="9"/>
      <c r="BQE14" s="9"/>
      <c r="BQF14" s="9"/>
      <c r="BQG14" s="9"/>
      <c r="BQH14" s="10"/>
      <c r="BQI14" s="10"/>
      <c r="BQJ14" s="10"/>
      <c r="BQK14" s="10"/>
      <c r="BQL14" s="11"/>
      <c r="BQM14" s="12"/>
      <c r="BQO14" s="9"/>
      <c r="BQP14" s="9"/>
      <c r="BQQ14" s="9"/>
      <c r="BQR14" s="9"/>
      <c r="BQS14" s="9"/>
      <c r="BQT14" s="9"/>
      <c r="BQU14" s="9"/>
      <c r="BQV14" s="9"/>
      <c r="BQW14" s="10"/>
      <c r="BQX14" s="10"/>
      <c r="BQY14" s="10"/>
      <c r="BQZ14" s="10"/>
      <c r="BRA14" s="11"/>
      <c r="BRB14" s="12"/>
      <c r="BRD14" s="9"/>
      <c r="BRE14" s="9"/>
      <c r="BRF14" s="9"/>
      <c r="BRG14" s="9"/>
      <c r="BRH14" s="9"/>
      <c r="BRI14" s="9"/>
      <c r="BRJ14" s="9"/>
      <c r="BRK14" s="9"/>
      <c r="BRL14" s="10"/>
      <c r="BRM14" s="10"/>
      <c r="BRN14" s="10"/>
      <c r="BRO14" s="10"/>
      <c r="BRP14" s="11"/>
      <c r="BRQ14" s="12"/>
      <c r="BRS14" s="9"/>
      <c r="BRT14" s="9"/>
      <c r="BRU14" s="9"/>
      <c r="BRV14" s="9"/>
      <c r="BRW14" s="9"/>
      <c r="BRX14" s="9"/>
      <c r="BRY14" s="9"/>
      <c r="BRZ14" s="9"/>
      <c r="BSA14" s="10"/>
      <c r="BSB14" s="10"/>
      <c r="BSC14" s="10"/>
      <c r="BSD14" s="10"/>
      <c r="BSE14" s="11"/>
      <c r="BSF14" s="12"/>
      <c r="BSH14" s="9"/>
      <c r="BSI14" s="9"/>
      <c r="BSJ14" s="9"/>
      <c r="BSK14" s="9"/>
      <c r="BSL14" s="9"/>
      <c r="BSM14" s="9"/>
      <c r="BSN14" s="9"/>
      <c r="BSO14" s="9"/>
      <c r="BSP14" s="10"/>
      <c r="BSQ14" s="10"/>
      <c r="BSR14" s="10"/>
      <c r="BSS14" s="10"/>
      <c r="BST14" s="11"/>
      <c r="BSU14" s="12"/>
      <c r="BSW14" s="9"/>
      <c r="BSX14" s="9"/>
      <c r="BSY14" s="9"/>
      <c r="BSZ14" s="9"/>
      <c r="BTA14" s="9"/>
      <c r="BTB14" s="9"/>
      <c r="BTC14" s="9"/>
      <c r="BTD14" s="9"/>
      <c r="BTE14" s="10"/>
      <c r="BTF14" s="10"/>
      <c r="BTG14" s="10"/>
      <c r="BTH14" s="10"/>
      <c r="BTI14" s="11"/>
      <c r="BTJ14" s="12"/>
      <c r="BTL14" s="9"/>
      <c r="BTM14" s="9"/>
      <c r="BTN14" s="9"/>
      <c r="BTO14" s="9"/>
      <c r="BTP14" s="9"/>
      <c r="BTQ14" s="9"/>
      <c r="BTR14" s="9"/>
      <c r="BTS14" s="9"/>
      <c r="BTT14" s="10"/>
      <c r="BTU14" s="10"/>
      <c r="BTV14" s="10"/>
      <c r="BTW14" s="10"/>
      <c r="BTX14" s="11"/>
      <c r="BTY14" s="12"/>
      <c r="BUA14" s="9"/>
      <c r="BUB14" s="9"/>
      <c r="BUC14" s="9"/>
      <c r="BUD14" s="9"/>
      <c r="BUE14" s="9"/>
      <c r="BUF14" s="9"/>
      <c r="BUG14" s="9"/>
      <c r="BUH14" s="9"/>
      <c r="BUI14" s="10"/>
      <c r="BUJ14" s="10"/>
      <c r="BUK14" s="10"/>
      <c r="BUL14" s="10"/>
      <c r="BUM14" s="11"/>
      <c r="BUN14" s="12"/>
      <c r="BUP14" s="9"/>
      <c r="BUQ14" s="9"/>
      <c r="BUR14" s="9"/>
      <c r="BUS14" s="9"/>
      <c r="BUT14" s="9"/>
      <c r="BUU14" s="9"/>
      <c r="BUV14" s="9"/>
      <c r="BUW14" s="9"/>
      <c r="BUX14" s="10"/>
      <c r="BUY14" s="10"/>
      <c r="BUZ14" s="10"/>
      <c r="BVA14" s="10"/>
      <c r="BVB14" s="11"/>
      <c r="BVC14" s="12"/>
      <c r="BVE14" s="9"/>
      <c r="BVF14" s="9"/>
      <c r="BVG14" s="9"/>
      <c r="BVH14" s="9"/>
      <c r="BVI14" s="9"/>
      <c r="BVJ14" s="9"/>
      <c r="BVK14" s="9"/>
      <c r="BVL14" s="9"/>
      <c r="BVM14" s="10"/>
      <c r="BVN14" s="10"/>
      <c r="BVO14" s="10"/>
      <c r="BVP14" s="10"/>
      <c r="BVQ14" s="11"/>
      <c r="BVR14" s="12"/>
      <c r="BVT14" s="9"/>
      <c r="BVU14" s="9"/>
      <c r="BVV14" s="9"/>
      <c r="BVW14" s="9"/>
      <c r="BVX14" s="9"/>
      <c r="BVY14" s="9"/>
      <c r="BVZ14" s="9"/>
      <c r="BWA14" s="9"/>
      <c r="BWB14" s="10"/>
      <c r="BWC14" s="10"/>
      <c r="BWD14" s="10"/>
      <c r="BWE14" s="10"/>
      <c r="BWF14" s="11"/>
      <c r="BWG14" s="12"/>
      <c r="BWI14" s="9"/>
      <c r="BWJ14" s="9"/>
      <c r="BWK14" s="9"/>
      <c r="BWL14" s="9"/>
      <c r="BWM14" s="9"/>
      <c r="BWN14" s="9"/>
      <c r="BWO14" s="9"/>
      <c r="BWP14" s="9"/>
      <c r="BWQ14" s="10"/>
      <c r="BWR14" s="10"/>
      <c r="BWS14" s="10"/>
      <c r="BWT14" s="10"/>
      <c r="BWU14" s="11"/>
      <c r="BWV14" s="12"/>
      <c r="BWX14" s="9"/>
      <c r="BWY14" s="9"/>
      <c r="BWZ14" s="9"/>
      <c r="BXA14" s="9"/>
      <c r="BXB14" s="9"/>
      <c r="BXC14" s="9"/>
      <c r="BXD14" s="9"/>
      <c r="BXE14" s="9"/>
      <c r="BXF14" s="10"/>
      <c r="BXG14" s="10"/>
      <c r="BXH14" s="10"/>
      <c r="BXI14" s="10"/>
      <c r="BXJ14" s="11"/>
      <c r="BXK14" s="12"/>
      <c r="BXM14" s="9"/>
      <c r="BXN14" s="9"/>
      <c r="BXO14" s="9"/>
      <c r="BXP14" s="9"/>
      <c r="BXQ14" s="9"/>
      <c r="BXR14" s="9"/>
      <c r="BXS14" s="9"/>
      <c r="BXT14" s="9"/>
      <c r="BXU14" s="10"/>
      <c r="BXV14" s="10"/>
      <c r="BXW14" s="10"/>
      <c r="BXX14" s="10"/>
      <c r="BXY14" s="11"/>
      <c r="BXZ14" s="12"/>
      <c r="BYB14" s="9"/>
      <c r="BYC14" s="9"/>
      <c r="BYD14" s="9"/>
      <c r="BYE14" s="9"/>
      <c r="BYF14" s="9"/>
      <c r="BYG14" s="9"/>
      <c r="BYH14" s="9"/>
      <c r="BYI14" s="9"/>
      <c r="BYJ14" s="10"/>
      <c r="BYK14" s="10"/>
      <c r="BYL14" s="10"/>
      <c r="BYM14" s="10"/>
      <c r="BYN14" s="11"/>
      <c r="BYO14" s="12"/>
      <c r="BYQ14" s="9"/>
      <c r="BYR14" s="9"/>
      <c r="BYS14" s="9"/>
      <c r="BYT14" s="9"/>
      <c r="BYU14" s="9"/>
      <c r="BYV14" s="9"/>
      <c r="BYW14" s="9"/>
      <c r="BYX14" s="9"/>
      <c r="BYY14" s="10"/>
      <c r="BYZ14" s="10"/>
      <c r="BZA14" s="10"/>
      <c r="BZB14" s="10"/>
      <c r="BZC14" s="11"/>
      <c r="BZD14" s="12"/>
      <c r="BZF14" s="9"/>
      <c r="BZG14" s="9"/>
      <c r="BZH14" s="9"/>
      <c r="BZI14" s="9"/>
      <c r="BZJ14" s="9"/>
      <c r="BZK14" s="9"/>
      <c r="BZL14" s="9"/>
      <c r="BZM14" s="9"/>
      <c r="BZN14" s="10"/>
      <c r="BZO14" s="10"/>
      <c r="BZP14" s="10"/>
      <c r="BZQ14" s="10"/>
      <c r="BZR14" s="11"/>
      <c r="BZS14" s="12"/>
      <c r="BZU14" s="9"/>
      <c r="BZV14" s="9"/>
      <c r="BZW14" s="9"/>
      <c r="BZX14" s="9"/>
      <c r="BZY14" s="9"/>
      <c r="BZZ14" s="9"/>
      <c r="CAA14" s="9"/>
      <c r="CAB14" s="9"/>
      <c r="CAC14" s="10"/>
      <c r="CAD14" s="10"/>
      <c r="CAE14" s="10"/>
      <c r="CAF14" s="10"/>
      <c r="CAG14" s="11"/>
      <c r="CAH14" s="12"/>
      <c r="CAJ14" s="9"/>
      <c r="CAK14" s="9"/>
      <c r="CAL14" s="9"/>
      <c r="CAM14" s="9"/>
      <c r="CAN14" s="9"/>
      <c r="CAO14" s="9"/>
      <c r="CAP14" s="9"/>
      <c r="CAQ14" s="9"/>
      <c r="CAR14" s="10"/>
      <c r="CAS14" s="10"/>
      <c r="CAT14" s="10"/>
      <c r="CAU14" s="10"/>
      <c r="CAV14" s="11"/>
      <c r="CAW14" s="12"/>
      <c r="CAY14" s="9"/>
      <c r="CAZ14" s="9"/>
      <c r="CBA14" s="9"/>
      <c r="CBB14" s="9"/>
      <c r="CBC14" s="9"/>
      <c r="CBD14" s="9"/>
      <c r="CBE14" s="9"/>
      <c r="CBF14" s="9"/>
      <c r="CBG14" s="10"/>
      <c r="CBH14" s="10"/>
      <c r="CBI14" s="10"/>
      <c r="CBJ14" s="10"/>
      <c r="CBK14" s="11"/>
      <c r="CBL14" s="12"/>
      <c r="CBN14" s="9"/>
      <c r="CBO14" s="9"/>
      <c r="CBP14" s="9"/>
      <c r="CBQ14" s="9"/>
      <c r="CBR14" s="9"/>
      <c r="CBS14" s="9"/>
      <c r="CBT14" s="9"/>
      <c r="CBU14" s="9"/>
      <c r="CBV14" s="10"/>
      <c r="CBW14" s="10"/>
      <c r="CBX14" s="10"/>
      <c r="CBY14" s="10"/>
      <c r="CBZ14" s="11"/>
      <c r="CCA14" s="12"/>
      <c r="CCC14" s="9"/>
      <c r="CCD14" s="9"/>
      <c r="CCE14" s="9"/>
      <c r="CCF14" s="9"/>
      <c r="CCG14" s="9"/>
      <c r="CCH14" s="9"/>
      <c r="CCI14" s="9"/>
      <c r="CCJ14" s="9"/>
      <c r="CCK14" s="10"/>
      <c r="CCL14" s="10"/>
      <c r="CCM14" s="10"/>
      <c r="CCN14" s="10"/>
      <c r="CCO14" s="11"/>
      <c r="CCP14" s="12"/>
      <c r="CCR14" s="9"/>
      <c r="CCS14" s="9"/>
      <c r="CCT14" s="9"/>
      <c r="CCU14" s="9"/>
      <c r="CCV14" s="9"/>
      <c r="CCW14" s="9"/>
      <c r="CCX14" s="9"/>
      <c r="CCY14" s="9"/>
      <c r="CCZ14" s="10"/>
      <c r="CDA14" s="10"/>
      <c r="CDB14" s="10"/>
      <c r="CDC14" s="10"/>
      <c r="CDD14" s="11"/>
      <c r="CDE14" s="12"/>
      <c r="CDG14" s="9"/>
      <c r="CDH14" s="9"/>
      <c r="CDI14" s="9"/>
      <c r="CDJ14" s="9"/>
      <c r="CDK14" s="9"/>
      <c r="CDL14" s="9"/>
      <c r="CDM14" s="9"/>
      <c r="CDN14" s="9"/>
      <c r="CDO14" s="10"/>
      <c r="CDP14" s="10"/>
      <c r="CDQ14" s="10"/>
      <c r="CDR14" s="10"/>
      <c r="CDS14" s="11"/>
      <c r="CDT14" s="12"/>
      <c r="CDV14" s="9"/>
      <c r="CDW14" s="9"/>
      <c r="CDX14" s="9"/>
      <c r="CDY14" s="9"/>
      <c r="CDZ14" s="9"/>
      <c r="CEA14" s="9"/>
      <c r="CEB14" s="9"/>
      <c r="CEC14" s="9"/>
      <c r="CED14" s="10"/>
      <c r="CEE14" s="10"/>
      <c r="CEF14" s="10"/>
      <c r="CEG14" s="10"/>
      <c r="CEH14" s="11"/>
      <c r="CEI14" s="12"/>
      <c r="CEK14" s="9"/>
      <c r="CEL14" s="9"/>
      <c r="CEM14" s="9"/>
      <c r="CEN14" s="9"/>
      <c r="CEO14" s="9"/>
      <c r="CEP14" s="9"/>
      <c r="CEQ14" s="9"/>
      <c r="CER14" s="9"/>
      <c r="CES14" s="10"/>
      <c r="CET14" s="10"/>
      <c r="CEU14" s="10"/>
      <c r="CEV14" s="10"/>
      <c r="CEW14" s="11"/>
      <c r="CEX14" s="12"/>
      <c r="CEZ14" s="9"/>
      <c r="CFA14" s="9"/>
      <c r="CFB14" s="9"/>
      <c r="CFC14" s="9"/>
      <c r="CFD14" s="9"/>
      <c r="CFE14" s="9"/>
      <c r="CFF14" s="9"/>
      <c r="CFG14" s="9"/>
      <c r="CFH14" s="10"/>
      <c r="CFI14" s="10"/>
      <c r="CFJ14" s="10"/>
      <c r="CFK14" s="10"/>
      <c r="CFL14" s="11"/>
      <c r="CFM14" s="12"/>
      <c r="CFO14" s="9"/>
      <c r="CFP14" s="9"/>
      <c r="CFQ14" s="9"/>
      <c r="CFR14" s="9"/>
      <c r="CFS14" s="9"/>
      <c r="CFT14" s="9"/>
      <c r="CFU14" s="9"/>
      <c r="CFV14" s="9"/>
      <c r="CFW14" s="10"/>
      <c r="CFX14" s="10"/>
      <c r="CFY14" s="10"/>
      <c r="CFZ14" s="10"/>
      <c r="CGA14" s="11"/>
      <c r="CGB14" s="12"/>
      <c r="CGD14" s="9"/>
      <c r="CGE14" s="9"/>
      <c r="CGF14" s="9"/>
      <c r="CGG14" s="9"/>
      <c r="CGH14" s="9"/>
      <c r="CGI14" s="9"/>
      <c r="CGJ14" s="9"/>
      <c r="CGK14" s="9"/>
      <c r="CGL14" s="10"/>
      <c r="CGM14" s="10"/>
      <c r="CGN14" s="10"/>
      <c r="CGO14" s="10"/>
      <c r="CGP14" s="11"/>
      <c r="CGQ14" s="12"/>
      <c r="CGS14" s="9"/>
      <c r="CGT14" s="9"/>
      <c r="CGU14" s="9"/>
      <c r="CGV14" s="9"/>
      <c r="CGW14" s="9"/>
      <c r="CGX14" s="9"/>
      <c r="CGY14" s="9"/>
      <c r="CGZ14" s="9"/>
      <c r="CHA14" s="10"/>
      <c r="CHB14" s="10"/>
      <c r="CHC14" s="10"/>
      <c r="CHD14" s="10"/>
      <c r="CHE14" s="11"/>
      <c r="CHF14" s="12"/>
      <c r="CHH14" s="9"/>
      <c r="CHI14" s="9"/>
      <c r="CHJ14" s="9"/>
      <c r="CHK14" s="9"/>
      <c r="CHL14" s="9"/>
      <c r="CHM14" s="9"/>
      <c r="CHN14" s="9"/>
      <c r="CHO14" s="9"/>
      <c r="CHP14" s="10"/>
      <c r="CHQ14" s="10"/>
      <c r="CHR14" s="10"/>
      <c r="CHS14" s="10"/>
      <c r="CHT14" s="11"/>
      <c r="CHU14" s="12"/>
      <c r="CHW14" s="9"/>
      <c r="CHX14" s="9"/>
      <c r="CHY14" s="9"/>
      <c r="CHZ14" s="9"/>
      <c r="CIA14" s="9"/>
      <c r="CIB14" s="9"/>
      <c r="CIC14" s="9"/>
      <c r="CID14" s="9"/>
      <c r="CIE14" s="10"/>
      <c r="CIF14" s="10"/>
      <c r="CIG14" s="10"/>
      <c r="CIH14" s="10"/>
      <c r="CII14" s="11"/>
      <c r="CIJ14" s="12"/>
      <c r="CIL14" s="9"/>
      <c r="CIM14" s="9"/>
      <c r="CIN14" s="9"/>
      <c r="CIO14" s="9"/>
      <c r="CIP14" s="9"/>
      <c r="CIQ14" s="9"/>
      <c r="CIR14" s="9"/>
      <c r="CIS14" s="9"/>
      <c r="CIT14" s="10"/>
      <c r="CIU14" s="10"/>
      <c r="CIV14" s="10"/>
      <c r="CIW14" s="10"/>
      <c r="CIX14" s="11"/>
      <c r="CIY14" s="12"/>
      <c r="CJA14" s="9"/>
      <c r="CJB14" s="9"/>
      <c r="CJC14" s="9"/>
      <c r="CJD14" s="9"/>
      <c r="CJE14" s="9"/>
      <c r="CJF14" s="9"/>
      <c r="CJG14" s="9"/>
      <c r="CJH14" s="9"/>
      <c r="CJI14" s="10"/>
      <c r="CJJ14" s="10"/>
      <c r="CJK14" s="10"/>
      <c r="CJL14" s="10"/>
      <c r="CJM14" s="11"/>
      <c r="CJN14" s="12"/>
      <c r="CJP14" s="9"/>
      <c r="CJQ14" s="9"/>
      <c r="CJR14" s="9"/>
      <c r="CJS14" s="9"/>
      <c r="CJT14" s="9"/>
      <c r="CJU14" s="9"/>
      <c r="CJV14" s="9"/>
      <c r="CJW14" s="9"/>
      <c r="CJX14" s="10"/>
      <c r="CJY14" s="10"/>
      <c r="CJZ14" s="10"/>
      <c r="CKA14" s="10"/>
      <c r="CKB14" s="11"/>
      <c r="CKC14" s="12"/>
      <c r="CKE14" s="9"/>
      <c r="CKF14" s="9"/>
      <c r="CKG14" s="9"/>
      <c r="CKH14" s="9"/>
      <c r="CKI14" s="9"/>
      <c r="CKJ14" s="9"/>
      <c r="CKK14" s="9"/>
      <c r="CKL14" s="9"/>
      <c r="CKM14" s="10"/>
      <c r="CKN14" s="10"/>
      <c r="CKO14" s="10"/>
      <c r="CKP14" s="10"/>
      <c r="CKQ14" s="11"/>
      <c r="CKR14" s="12"/>
      <c r="CKT14" s="9"/>
      <c r="CKU14" s="9"/>
      <c r="CKV14" s="9"/>
      <c r="CKW14" s="9"/>
      <c r="CKX14" s="9"/>
      <c r="CKY14" s="9"/>
      <c r="CKZ14" s="9"/>
      <c r="CLA14" s="9"/>
      <c r="CLB14" s="10"/>
      <c r="CLC14" s="10"/>
      <c r="CLD14" s="10"/>
      <c r="CLE14" s="10"/>
      <c r="CLF14" s="11"/>
      <c r="CLG14" s="12"/>
      <c r="CLI14" s="9"/>
      <c r="CLJ14" s="9"/>
      <c r="CLK14" s="9"/>
      <c r="CLL14" s="9"/>
      <c r="CLM14" s="9"/>
      <c r="CLN14" s="9"/>
      <c r="CLO14" s="9"/>
      <c r="CLP14" s="9"/>
      <c r="CLQ14" s="10"/>
      <c r="CLR14" s="10"/>
      <c r="CLS14" s="10"/>
      <c r="CLT14" s="10"/>
      <c r="CLU14" s="11"/>
      <c r="CLV14" s="12"/>
      <c r="CLX14" s="9"/>
      <c r="CLY14" s="9"/>
      <c r="CLZ14" s="9"/>
      <c r="CMA14" s="9"/>
      <c r="CMB14" s="9"/>
      <c r="CMC14" s="9"/>
      <c r="CMD14" s="9"/>
      <c r="CME14" s="9"/>
      <c r="CMF14" s="10"/>
      <c r="CMG14" s="10"/>
      <c r="CMH14" s="10"/>
      <c r="CMI14" s="10"/>
      <c r="CMJ14" s="11"/>
      <c r="CMK14" s="12"/>
      <c r="CMM14" s="9"/>
      <c r="CMN14" s="9"/>
      <c r="CMO14" s="9"/>
      <c r="CMP14" s="9"/>
      <c r="CMQ14" s="9"/>
      <c r="CMR14" s="9"/>
      <c r="CMS14" s="9"/>
      <c r="CMT14" s="9"/>
      <c r="CMU14" s="10"/>
      <c r="CMV14" s="10"/>
      <c r="CMW14" s="10"/>
      <c r="CMX14" s="10"/>
      <c r="CMY14" s="11"/>
      <c r="CMZ14" s="12"/>
      <c r="CNB14" s="9"/>
      <c r="CNC14" s="9"/>
      <c r="CND14" s="9"/>
      <c r="CNE14" s="9"/>
      <c r="CNF14" s="9"/>
      <c r="CNG14" s="9"/>
      <c r="CNH14" s="9"/>
      <c r="CNI14" s="9"/>
      <c r="CNJ14" s="10"/>
      <c r="CNK14" s="10"/>
      <c r="CNL14" s="10"/>
      <c r="CNM14" s="10"/>
      <c r="CNN14" s="11"/>
      <c r="CNO14" s="12"/>
      <c r="CNQ14" s="9"/>
      <c r="CNR14" s="9"/>
      <c r="CNS14" s="9"/>
      <c r="CNT14" s="9"/>
      <c r="CNU14" s="9"/>
      <c r="CNV14" s="9"/>
      <c r="CNW14" s="9"/>
      <c r="CNX14" s="9"/>
      <c r="CNY14" s="10"/>
      <c r="CNZ14" s="10"/>
      <c r="COA14" s="10"/>
      <c r="COB14" s="10"/>
      <c r="COC14" s="11"/>
      <c r="COD14" s="12"/>
      <c r="COF14" s="9"/>
      <c r="COG14" s="9"/>
      <c r="COH14" s="9"/>
      <c r="COI14" s="9"/>
      <c r="COJ14" s="9"/>
      <c r="COK14" s="9"/>
      <c r="COL14" s="9"/>
      <c r="COM14" s="9"/>
      <c r="CON14" s="10"/>
      <c r="COO14" s="10"/>
      <c r="COP14" s="10"/>
      <c r="COQ14" s="10"/>
      <c r="COR14" s="11"/>
      <c r="COS14" s="12"/>
      <c r="COU14" s="9"/>
      <c r="COV14" s="9"/>
      <c r="COW14" s="9"/>
      <c r="COX14" s="9"/>
      <c r="COY14" s="9"/>
      <c r="COZ14" s="9"/>
      <c r="CPA14" s="9"/>
      <c r="CPB14" s="9"/>
      <c r="CPC14" s="10"/>
      <c r="CPD14" s="10"/>
      <c r="CPE14" s="10"/>
      <c r="CPF14" s="10"/>
      <c r="CPG14" s="11"/>
      <c r="CPH14" s="12"/>
      <c r="CPJ14" s="9"/>
      <c r="CPK14" s="9"/>
      <c r="CPL14" s="9"/>
      <c r="CPM14" s="9"/>
      <c r="CPN14" s="9"/>
      <c r="CPO14" s="9"/>
      <c r="CPP14" s="9"/>
      <c r="CPQ14" s="9"/>
      <c r="CPR14" s="10"/>
      <c r="CPS14" s="10"/>
      <c r="CPT14" s="10"/>
      <c r="CPU14" s="10"/>
      <c r="CPV14" s="11"/>
      <c r="CPW14" s="12"/>
      <c r="CPY14" s="9"/>
      <c r="CPZ14" s="9"/>
      <c r="CQA14" s="9"/>
      <c r="CQB14" s="9"/>
      <c r="CQC14" s="9"/>
      <c r="CQD14" s="9"/>
      <c r="CQE14" s="9"/>
      <c r="CQF14" s="9"/>
      <c r="CQG14" s="10"/>
      <c r="CQH14" s="10"/>
      <c r="CQI14" s="10"/>
      <c r="CQJ14" s="10"/>
      <c r="CQK14" s="11"/>
      <c r="CQL14" s="12"/>
      <c r="CQN14" s="9"/>
      <c r="CQO14" s="9"/>
      <c r="CQP14" s="9"/>
      <c r="CQQ14" s="9"/>
      <c r="CQR14" s="9"/>
      <c r="CQS14" s="9"/>
      <c r="CQT14" s="9"/>
      <c r="CQU14" s="9"/>
      <c r="CQV14" s="10"/>
      <c r="CQW14" s="10"/>
      <c r="CQX14" s="10"/>
      <c r="CQY14" s="10"/>
      <c r="CQZ14" s="11"/>
      <c r="CRA14" s="12"/>
      <c r="CRC14" s="9"/>
      <c r="CRD14" s="9"/>
      <c r="CRE14" s="9"/>
      <c r="CRF14" s="9"/>
      <c r="CRG14" s="9"/>
      <c r="CRH14" s="9"/>
      <c r="CRI14" s="9"/>
      <c r="CRJ14" s="9"/>
      <c r="CRK14" s="10"/>
      <c r="CRL14" s="10"/>
      <c r="CRM14" s="10"/>
      <c r="CRN14" s="10"/>
      <c r="CRO14" s="11"/>
      <c r="CRP14" s="12"/>
      <c r="CRR14" s="9"/>
      <c r="CRS14" s="9"/>
      <c r="CRT14" s="9"/>
      <c r="CRU14" s="9"/>
      <c r="CRV14" s="9"/>
      <c r="CRW14" s="9"/>
      <c r="CRX14" s="9"/>
      <c r="CRY14" s="9"/>
      <c r="CRZ14" s="10"/>
      <c r="CSA14" s="10"/>
      <c r="CSB14" s="10"/>
      <c r="CSC14" s="10"/>
      <c r="CSD14" s="11"/>
      <c r="CSE14" s="12"/>
      <c r="CSG14" s="9"/>
      <c r="CSH14" s="9"/>
      <c r="CSI14" s="9"/>
      <c r="CSJ14" s="9"/>
      <c r="CSK14" s="9"/>
      <c r="CSL14" s="9"/>
      <c r="CSM14" s="9"/>
      <c r="CSN14" s="9"/>
      <c r="CSO14" s="10"/>
      <c r="CSP14" s="10"/>
      <c r="CSQ14" s="10"/>
      <c r="CSR14" s="10"/>
      <c r="CSS14" s="11"/>
      <c r="CST14" s="12"/>
      <c r="CSV14" s="9"/>
      <c r="CSW14" s="9"/>
      <c r="CSX14" s="9"/>
      <c r="CSY14" s="9"/>
      <c r="CSZ14" s="9"/>
      <c r="CTA14" s="9"/>
      <c r="CTB14" s="9"/>
      <c r="CTC14" s="9"/>
      <c r="CTD14" s="10"/>
      <c r="CTE14" s="10"/>
      <c r="CTF14" s="10"/>
      <c r="CTG14" s="10"/>
      <c r="CTH14" s="11"/>
      <c r="CTI14" s="12"/>
      <c r="CTK14" s="9"/>
      <c r="CTL14" s="9"/>
      <c r="CTM14" s="9"/>
      <c r="CTN14" s="9"/>
      <c r="CTO14" s="9"/>
      <c r="CTP14" s="9"/>
      <c r="CTQ14" s="9"/>
      <c r="CTR14" s="9"/>
      <c r="CTS14" s="10"/>
      <c r="CTT14" s="10"/>
      <c r="CTU14" s="10"/>
      <c r="CTV14" s="10"/>
      <c r="CTW14" s="11"/>
      <c r="CTX14" s="12"/>
      <c r="CTZ14" s="9"/>
      <c r="CUA14" s="9"/>
      <c r="CUB14" s="9"/>
      <c r="CUC14" s="9"/>
      <c r="CUD14" s="9"/>
      <c r="CUE14" s="9"/>
      <c r="CUF14" s="9"/>
      <c r="CUG14" s="9"/>
      <c r="CUH14" s="10"/>
      <c r="CUI14" s="10"/>
      <c r="CUJ14" s="10"/>
      <c r="CUK14" s="10"/>
      <c r="CUL14" s="11"/>
      <c r="CUM14" s="12"/>
      <c r="CUO14" s="9"/>
      <c r="CUP14" s="9"/>
      <c r="CUQ14" s="9"/>
      <c r="CUR14" s="9"/>
      <c r="CUS14" s="9"/>
      <c r="CUT14" s="9"/>
      <c r="CUU14" s="9"/>
      <c r="CUV14" s="9"/>
      <c r="CUW14" s="10"/>
      <c r="CUX14" s="10"/>
      <c r="CUY14" s="10"/>
      <c r="CUZ14" s="10"/>
      <c r="CVA14" s="11"/>
      <c r="CVB14" s="12"/>
      <c r="CVD14" s="9"/>
      <c r="CVE14" s="9"/>
      <c r="CVF14" s="9"/>
      <c r="CVG14" s="9"/>
      <c r="CVH14" s="9"/>
      <c r="CVI14" s="9"/>
      <c r="CVJ14" s="9"/>
      <c r="CVK14" s="9"/>
      <c r="CVL14" s="10"/>
      <c r="CVM14" s="10"/>
      <c r="CVN14" s="10"/>
      <c r="CVO14" s="10"/>
      <c r="CVP14" s="11"/>
      <c r="CVQ14" s="12"/>
      <c r="CVS14" s="9"/>
      <c r="CVT14" s="9"/>
      <c r="CVU14" s="9"/>
      <c r="CVV14" s="9"/>
      <c r="CVW14" s="9"/>
      <c r="CVX14" s="9"/>
      <c r="CVY14" s="9"/>
      <c r="CVZ14" s="9"/>
      <c r="CWA14" s="10"/>
      <c r="CWB14" s="10"/>
      <c r="CWC14" s="10"/>
      <c r="CWD14" s="10"/>
      <c r="CWE14" s="11"/>
      <c r="CWF14" s="12"/>
      <c r="CWH14" s="9"/>
      <c r="CWI14" s="9"/>
      <c r="CWJ14" s="9"/>
      <c r="CWK14" s="9"/>
      <c r="CWL14" s="9"/>
      <c r="CWM14" s="9"/>
      <c r="CWN14" s="9"/>
      <c r="CWO14" s="9"/>
      <c r="CWP14" s="10"/>
      <c r="CWQ14" s="10"/>
      <c r="CWR14" s="10"/>
      <c r="CWS14" s="10"/>
      <c r="CWT14" s="11"/>
      <c r="CWU14" s="12"/>
      <c r="CWW14" s="9"/>
      <c r="CWX14" s="9"/>
      <c r="CWY14" s="9"/>
      <c r="CWZ14" s="9"/>
      <c r="CXA14" s="9"/>
      <c r="CXB14" s="9"/>
      <c r="CXC14" s="9"/>
      <c r="CXD14" s="9"/>
      <c r="CXE14" s="10"/>
      <c r="CXF14" s="10"/>
      <c r="CXG14" s="10"/>
      <c r="CXH14" s="10"/>
      <c r="CXI14" s="11"/>
      <c r="CXJ14" s="12"/>
      <c r="CXL14" s="9"/>
      <c r="CXM14" s="9"/>
      <c r="CXN14" s="9"/>
      <c r="CXO14" s="9"/>
      <c r="CXP14" s="9"/>
      <c r="CXQ14" s="9"/>
      <c r="CXR14" s="9"/>
      <c r="CXS14" s="9"/>
      <c r="CXT14" s="10"/>
      <c r="CXU14" s="10"/>
      <c r="CXV14" s="10"/>
      <c r="CXW14" s="10"/>
      <c r="CXX14" s="11"/>
      <c r="CXY14" s="12"/>
      <c r="CYA14" s="9"/>
      <c r="CYB14" s="9"/>
      <c r="CYC14" s="9"/>
      <c r="CYD14" s="9"/>
      <c r="CYE14" s="9"/>
      <c r="CYF14" s="9"/>
      <c r="CYG14" s="9"/>
      <c r="CYH14" s="9"/>
      <c r="CYI14" s="10"/>
      <c r="CYJ14" s="10"/>
      <c r="CYK14" s="10"/>
      <c r="CYL14" s="10"/>
      <c r="CYM14" s="11"/>
      <c r="CYN14" s="12"/>
      <c r="CYP14" s="9"/>
      <c r="CYQ14" s="9"/>
      <c r="CYR14" s="9"/>
      <c r="CYS14" s="9"/>
      <c r="CYT14" s="9"/>
      <c r="CYU14" s="9"/>
      <c r="CYV14" s="9"/>
      <c r="CYW14" s="9"/>
      <c r="CYX14" s="10"/>
      <c r="CYY14" s="10"/>
      <c r="CYZ14" s="10"/>
      <c r="CZA14" s="10"/>
      <c r="CZB14" s="11"/>
      <c r="CZC14" s="12"/>
      <c r="CZE14" s="9"/>
      <c r="CZF14" s="9"/>
      <c r="CZG14" s="9"/>
      <c r="CZH14" s="9"/>
      <c r="CZI14" s="9"/>
      <c r="CZJ14" s="9"/>
      <c r="CZK14" s="9"/>
      <c r="CZL14" s="9"/>
      <c r="CZM14" s="10"/>
      <c r="CZN14" s="10"/>
      <c r="CZO14" s="10"/>
      <c r="CZP14" s="10"/>
      <c r="CZQ14" s="11"/>
      <c r="CZR14" s="12"/>
      <c r="CZT14" s="9"/>
      <c r="CZU14" s="9"/>
      <c r="CZV14" s="9"/>
      <c r="CZW14" s="9"/>
      <c r="CZX14" s="9"/>
      <c r="CZY14" s="9"/>
      <c r="CZZ14" s="9"/>
      <c r="DAA14" s="9"/>
      <c r="DAB14" s="10"/>
      <c r="DAC14" s="10"/>
      <c r="DAD14" s="10"/>
      <c r="DAE14" s="10"/>
      <c r="DAF14" s="11"/>
      <c r="DAG14" s="12"/>
      <c r="DAI14" s="9"/>
      <c r="DAJ14" s="9"/>
      <c r="DAK14" s="9"/>
      <c r="DAL14" s="9"/>
      <c r="DAM14" s="9"/>
      <c r="DAN14" s="9"/>
      <c r="DAO14" s="9"/>
      <c r="DAP14" s="9"/>
      <c r="DAQ14" s="10"/>
      <c r="DAR14" s="10"/>
      <c r="DAS14" s="10"/>
      <c r="DAT14" s="10"/>
      <c r="DAU14" s="11"/>
      <c r="DAV14" s="12"/>
      <c r="DAX14" s="9"/>
      <c r="DAY14" s="9"/>
      <c r="DAZ14" s="9"/>
      <c r="DBA14" s="9"/>
      <c r="DBB14" s="9"/>
      <c r="DBC14" s="9"/>
      <c r="DBD14" s="9"/>
      <c r="DBE14" s="9"/>
      <c r="DBF14" s="10"/>
      <c r="DBG14" s="10"/>
      <c r="DBH14" s="10"/>
      <c r="DBI14" s="10"/>
      <c r="DBJ14" s="11"/>
      <c r="DBK14" s="12"/>
      <c r="DBM14" s="9"/>
      <c r="DBN14" s="9"/>
      <c r="DBO14" s="9"/>
      <c r="DBP14" s="9"/>
      <c r="DBQ14" s="9"/>
      <c r="DBR14" s="9"/>
      <c r="DBS14" s="9"/>
      <c r="DBT14" s="9"/>
      <c r="DBU14" s="10"/>
      <c r="DBV14" s="10"/>
      <c r="DBW14" s="10"/>
      <c r="DBX14" s="10"/>
      <c r="DBY14" s="11"/>
      <c r="DBZ14" s="12"/>
      <c r="DCB14" s="9"/>
      <c r="DCC14" s="9"/>
      <c r="DCD14" s="9"/>
      <c r="DCE14" s="9"/>
      <c r="DCF14" s="9"/>
      <c r="DCG14" s="9"/>
      <c r="DCH14" s="9"/>
      <c r="DCI14" s="9"/>
      <c r="DCJ14" s="10"/>
      <c r="DCK14" s="10"/>
      <c r="DCL14" s="10"/>
      <c r="DCM14" s="10"/>
      <c r="DCN14" s="11"/>
      <c r="DCO14" s="12"/>
      <c r="DCQ14" s="9"/>
      <c r="DCR14" s="9"/>
      <c r="DCS14" s="9"/>
      <c r="DCT14" s="9"/>
      <c r="DCU14" s="9"/>
      <c r="DCV14" s="9"/>
      <c r="DCW14" s="9"/>
      <c r="DCX14" s="9"/>
      <c r="DCY14" s="10"/>
      <c r="DCZ14" s="10"/>
      <c r="DDA14" s="10"/>
      <c r="DDB14" s="10"/>
      <c r="DDC14" s="11"/>
      <c r="DDD14" s="12"/>
      <c r="DDF14" s="9"/>
      <c r="DDG14" s="9"/>
      <c r="DDH14" s="9"/>
      <c r="DDI14" s="9"/>
      <c r="DDJ14" s="9"/>
      <c r="DDK14" s="9"/>
      <c r="DDL14" s="9"/>
      <c r="DDM14" s="9"/>
      <c r="DDN14" s="10"/>
      <c r="DDO14" s="10"/>
      <c r="DDP14" s="10"/>
      <c r="DDQ14" s="10"/>
      <c r="DDR14" s="11"/>
      <c r="DDS14" s="12"/>
      <c r="DDU14" s="9"/>
      <c r="DDV14" s="9"/>
      <c r="DDW14" s="9"/>
      <c r="DDX14" s="9"/>
      <c r="DDY14" s="9"/>
      <c r="DDZ14" s="9"/>
      <c r="DEA14" s="9"/>
      <c r="DEB14" s="9"/>
      <c r="DEC14" s="10"/>
      <c r="DED14" s="10"/>
      <c r="DEE14" s="10"/>
      <c r="DEF14" s="10"/>
      <c r="DEG14" s="11"/>
      <c r="DEH14" s="12"/>
      <c r="DEJ14" s="9"/>
      <c r="DEK14" s="9"/>
      <c r="DEL14" s="9"/>
      <c r="DEM14" s="9"/>
      <c r="DEN14" s="9"/>
      <c r="DEO14" s="9"/>
      <c r="DEP14" s="9"/>
      <c r="DEQ14" s="9"/>
      <c r="DER14" s="10"/>
      <c r="DES14" s="10"/>
      <c r="DET14" s="10"/>
      <c r="DEU14" s="10"/>
      <c r="DEV14" s="11"/>
      <c r="DEW14" s="12"/>
      <c r="DEY14" s="9"/>
      <c r="DEZ14" s="9"/>
      <c r="DFA14" s="9"/>
      <c r="DFB14" s="9"/>
      <c r="DFC14" s="9"/>
      <c r="DFD14" s="9"/>
      <c r="DFE14" s="9"/>
      <c r="DFF14" s="9"/>
      <c r="DFG14" s="10"/>
      <c r="DFH14" s="10"/>
      <c r="DFI14" s="10"/>
      <c r="DFJ14" s="10"/>
      <c r="DFK14" s="11"/>
      <c r="DFL14" s="12"/>
      <c r="DFN14" s="9"/>
      <c r="DFO14" s="9"/>
      <c r="DFP14" s="9"/>
      <c r="DFQ14" s="9"/>
      <c r="DFR14" s="9"/>
      <c r="DFS14" s="9"/>
      <c r="DFT14" s="9"/>
      <c r="DFU14" s="9"/>
      <c r="DFV14" s="10"/>
      <c r="DFW14" s="10"/>
      <c r="DFX14" s="10"/>
      <c r="DFY14" s="10"/>
      <c r="DFZ14" s="11"/>
      <c r="DGA14" s="12"/>
      <c r="DGC14" s="9"/>
      <c r="DGD14" s="9"/>
      <c r="DGE14" s="9"/>
      <c r="DGF14" s="9"/>
      <c r="DGG14" s="9"/>
      <c r="DGH14" s="9"/>
      <c r="DGI14" s="9"/>
      <c r="DGJ14" s="9"/>
      <c r="DGK14" s="10"/>
      <c r="DGL14" s="10"/>
      <c r="DGM14" s="10"/>
      <c r="DGN14" s="10"/>
      <c r="DGO14" s="11"/>
      <c r="DGP14" s="12"/>
      <c r="DGR14" s="9"/>
      <c r="DGS14" s="9"/>
      <c r="DGT14" s="9"/>
      <c r="DGU14" s="9"/>
      <c r="DGV14" s="9"/>
      <c r="DGW14" s="9"/>
      <c r="DGX14" s="9"/>
      <c r="DGY14" s="9"/>
      <c r="DGZ14" s="10"/>
      <c r="DHA14" s="10"/>
      <c r="DHB14" s="10"/>
      <c r="DHC14" s="10"/>
      <c r="DHD14" s="11"/>
      <c r="DHE14" s="12"/>
      <c r="DHG14" s="9"/>
      <c r="DHH14" s="9"/>
      <c r="DHI14" s="9"/>
      <c r="DHJ14" s="9"/>
      <c r="DHK14" s="9"/>
      <c r="DHL14" s="9"/>
      <c r="DHM14" s="9"/>
      <c r="DHN14" s="9"/>
      <c r="DHO14" s="10"/>
      <c r="DHP14" s="10"/>
      <c r="DHQ14" s="10"/>
      <c r="DHR14" s="10"/>
      <c r="DHS14" s="11"/>
      <c r="DHT14" s="12"/>
      <c r="DHV14" s="9"/>
      <c r="DHW14" s="9"/>
      <c r="DHX14" s="9"/>
      <c r="DHY14" s="9"/>
      <c r="DHZ14" s="9"/>
      <c r="DIA14" s="9"/>
      <c r="DIB14" s="9"/>
      <c r="DIC14" s="9"/>
      <c r="DID14" s="10"/>
      <c r="DIE14" s="10"/>
      <c r="DIF14" s="10"/>
      <c r="DIG14" s="10"/>
      <c r="DIH14" s="11"/>
      <c r="DII14" s="12"/>
      <c r="DIK14" s="9"/>
      <c r="DIL14" s="9"/>
      <c r="DIM14" s="9"/>
      <c r="DIN14" s="9"/>
      <c r="DIO14" s="9"/>
      <c r="DIP14" s="9"/>
      <c r="DIQ14" s="9"/>
      <c r="DIR14" s="9"/>
      <c r="DIS14" s="10"/>
      <c r="DIT14" s="10"/>
      <c r="DIU14" s="10"/>
      <c r="DIV14" s="10"/>
      <c r="DIW14" s="11"/>
      <c r="DIX14" s="12"/>
      <c r="DIZ14" s="9"/>
      <c r="DJA14" s="9"/>
      <c r="DJB14" s="9"/>
      <c r="DJC14" s="9"/>
      <c r="DJD14" s="9"/>
      <c r="DJE14" s="9"/>
      <c r="DJF14" s="9"/>
      <c r="DJG14" s="9"/>
      <c r="DJH14" s="10"/>
      <c r="DJI14" s="10"/>
      <c r="DJJ14" s="10"/>
      <c r="DJK14" s="10"/>
      <c r="DJL14" s="11"/>
      <c r="DJM14" s="12"/>
      <c r="DJO14" s="9"/>
      <c r="DJP14" s="9"/>
      <c r="DJQ14" s="9"/>
      <c r="DJR14" s="9"/>
      <c r="DJS14" s="9"/>
      <c r="DJT14" s="9"/>
      <c r="DJU14" s="9"/>
      <c r="DJV14" s="9"/>
      <c r="DJW14" s="10"/>
      <c r="DJX14" s="10"/>
      <c r="DJY14" s="10"/>
      <c r="DJZ14" s="10"/>
      <c r="DKA14" s="11"/>
      <c r="DKB14" s="12"/>
      <c r="DKD14" s="9"/>
      <c r="DKE14" s="9"/>
      <c r="DKF14" s="9"/>
      <c r="DKG14" s="9"/>
      <c r="DKH14" s="9"/>
      <c r="DKI14" s="9"/>
      <c r="DKJ14" s="9"/>
      <c r="DKK14" s="9"/>
      <c r="DKL14" s="10"/>
      <c r="DKM14" s="10"/>
      <c r="DKN14" s="10"/>
      <c r="DKO14" s="10"/>
      <c r="DKP14" s="11"/>
      <c r="DKQ14" s="12"/>
      <c r="DKS14" s="9"/>
      <c r="DKT14" s="9"/>
      <c r="DKU14" s="9"/>
      <c r="DKV14" s="9"/>
      <c r="DKW14" s="9"/>
      <c r="DKX14" s="9"/>
      <c r="DKY14" s="9"/>
      <c r="DKZ14" s="9"/>
      <c r="DLA14" s="10"/>
      <c r="DLB14" s="10"/>
      <c r="DLC14" s="10"/>
      <c r="DLD14" s="10"/>
      <c r="DLE14" s="11"/>
      <c r="DLF14" s="12"/>
      <c r="DLH14" s="9"/>
      <c r="DLI14" s="9"/>
      <c r="DLJ14" s="9"/>
      <c r="DLK14" s="9"/>
      <c r="DLL14" s="9"/>
      <c r="DLM14" s="9"/>
      <c r="DLN14" s="9"/>
      <c r="DLO14" s="9"/>
      <c r="DLP14" s="10"/>
      <c r="DLQ14" s="10"/>
      <c r="DLR14" s="10"/>
      <c r="DLS14" s="10"/>
      <c r="DLT14" s="11"/>
      <c r="DLU14" s="12"/>
      <c r="DLW14" s="9"/>
      <c r="DLX14" s="9"/>
      <c r="DLY14" s="9"/>
      <c r="DLZ14" s="9"/>
      <c r="DMA14" s="9"/>
      <c r="DMB14" s="9"/>
      <c r="DMC14" s="9"/>
      <c r="DMD14" s="9"/>
      <c r="DME14" s="10"/>
      <c r="DMF14" s="10"/>
      <c r="DMG14" s="10"/>
      <c r="DMH14" s="10"/>
      <c r="DMI14" s="11"/>
      <c r="DMJ14" s="12"/>
      <c r="DML14" s="9"/>
      <c r="DMM14" s="9"/>
      <c r="DMN14" s="9"/>
      <c r="DMO14" s="9"/>
      <c r="DMP14" s="9"/>
      <c r="DMQ14" s="9"/>
      <c r="DMR14" s="9"/>
      <c r="DMS14" s="9"/>
      <c r="DMT14" s="10"/>
      <c r="DMU14" s="10"/>
      <c r="DMV14" s="10"/>
      <c r="DMW14" s="10"/>
      <c r="DMX14" s="11"/>
      <c r="DMY14" s="12"/>
      <c r="DNA14" s="9"/>
      <c r="DNB14" s="9"/>
      <c r="DNC14" s="9"/>
      <c r="DND14" s="9"/>
      <c r="DNE14" s="9"/>
      <c r="DNF14" s="9"/>
      <c r="DNG14" s="9"/>
      <c r="DNH14" s="9"/>
      <c r="DNI14" s="10"/>
      <c r="DNJ14" s="10"/>
      <c r="DNK14" s="10"/>
      <c r="DNL14" s="10"/>
      <c r="DNM14" s="11"/>
      <c r="DNN14" s="12"/>
      <c r="DNP14" s="9"/>
      <c r="DNQ14" s="9"/>
      <c r="DNR14" s="9"/>
      <c r="DNS14" s="9"/>
      <c r="DNT14" s="9"/>
      <c r="DNU14" s="9"/>
      <c r="DNV14" s="9"/>
      <c r="DNW14" s="9"/>
      <c r="DNX14" s="10"/>
      <c r="DNY14" s="10"/>
      <c r="DNZ14" s="10"/>
      <c r="DOA14" s="10"/>
      <c r="DOB14" s="11"/>
      <c r="DOC14" s="12"/>
      <c r="DOE14" s="9"/>
      <c r="DOF14" s="9"/>
      <c r="DOG14" s="9"/>
      <c r="DOH14" s="9"/>
      <c r="DOI14" s="9"/>
      <c r="DOJ14" s="9"/>
      <c r="DOK14" s="9"/>
      <c r="DOL14" s="9"/>
      <c r="DOM14" s="10"/>
      <c r="DON14" s="10"/>
      <c r="DOO14" s="10"/>
      <c r="DOP14" s="10"/>
      <c r="DOQ14" s="11"/>
      <c r="DOR14" s="12"/>
      <c r="DOT14" s="9"/>
      <c r="DOU14" s="9"/>
      <c r="DOV14" s="9"/>
      <c r="DOW14" s="9"/>
      <c r="DOX14" s="9"/>
      <c r="DOY14" s="9"/>
      <c r="DOZ14" s="9"/>
      <c r="DPA14" s="9"/>
      <c r="DPB14" s="10"/>
      <c r="DPC14" s="10"/>
      <c r="DPD14" s="10"/>
      <c r="DPE14" s="10"/>
      <c r="DPF14" s="11"/>
      <c r="DPG14" s="12"/>
      <c r="DPI14" s="9"/>
      <c r="DPJ14" s="9"/>
      <c r="DPK14" s="9"/>
      <c r="DPL14" s="9"/>
      <c r="DPM14" s="9"/>
      <c r="DPN14" s="9"/>
      <c r="DPO14" s="9"/>
      <c r="DPP14" s="9"/>
      <c r="DPQ14" s="10"/>
      <c r="DPR14" s="10"/>
      <c r="DPS14" s="10"/>
      <c r="DPT14" s="10"/>
      <c r="DPU14" s="11"/>
      <c r="DPV14" s="12"/>
      <c r="DPX14" s="9"/>
      <c r="DPY14" s="9"/>
      <c r="DPZ14" s="9"/>
      <c r="DQA14" s="9"/>
      <c r="DQB14" s="9"/>
      <c r="DQC14" s="9"/>
      <c r="DQD14" s="9"/>
      <c r="DQE14" s="9"/>
      <c r="DQF14" s="10"/>
      <c r="DQG14" s="10"/>
      <c r="DQH14" s="10"/>
      <c r="DQI14" s="10"/>
      <c r="DQJ14" s="11"/>
      <c r="DQK14" s="12"/>
      <c r="DQM14" s="9"/>
      <c r="DQN14" s="9"/>
      <c r="DQO14" s="9"/>
      <c r="DQP14" s="9"/>
      <c r="DQQ14" s="9"/>
      <c r="DQR14" s="9"/>
      <c r="DQS14" s="9"/>
      <c r="DQT14" s="9"/>
      <c r="DQU14" s="10"/>
      <c r="DQV14" s="10"/>
      <c r="DQW14" s="10"/>
      <c r="DQX14" s="10"/>
      <c r="DQY14" s="11"/>
      <c r="DQZ14" s="12"/>
      <c r="DRB14" s="9"/>
      <c r="DRC14" s="9"/>
      <c r="DRD14" s="9"/>
      <c r="DRE14" s="9"/>
      <c r="DRF14" s="9"/>
      <c r="DRG14" s="9"/>
      <c r="DRH14" s="9"/>
      <c r="DRI14" s="9"/>
      <c r="DRJ14" s="10"/>
      <c r="DRK14" s="10"/>
      <c r="DRL14" s="10"/>
      <c r="DRM14" s="10"/>
      <c r="DRN14" s="11"/>
      <c r="DRO14" s="12"/>
      <c r="DRQ14" s="9"/>
      <c r="DRR14" s="9"/>
      <c r="DRS14" s="9"/>
      <c r="DRT14" s="9"/>
      <c r="DRU14" s="9"/>
      <c r="DRV14" s="9"/>
      <c r="DRW14" s="9"/>
      <c r="DRX14" s="9"/>
      <c r="DRY14" s="10"/>
      <c r="DRZ14" s="10"/>
      <c r="DSA14" s="10"/>
      <c r="DSB14" s="10"/>
      <c r="DSC14" s="11"/>
      <c r="DSD14" s="12"/>
      <c r="DSF14" s="9"/>
      <c r="DSG14" s="9"/>
      <c r="DSH14" s="9"/>
      <c r="DSI14" s="9"/>
      <c r="DSJ14" s="9"/>
      <c r="DSK14" s="9"/>
      <c r="DSL14" s="9"/>
      <c r="DSM14" s="9"/>
      <c r="DSN14" s="10"/>
      <c r="DSO14" s="10"/>
      <c r="DSP14" s="10"/>
      <c r="DSQ14" s="10"/>
      <c r="DSR14" s="11"/>
      <c r="DSS14" s="12"/>
      <c r="DSU14" s="9"/>
      <c r="DSV14" s="9"/>
      <c r="DSW14" s="9"/>
      <c r="DSX14" s="9"/>
      <c r="DSY14" s="9"/>
      <c r="DSZ14" s="9"/>
      <c r="DTA14" s="9"/>
      <c r="DTB14" s="9"/>
      <c r="DTC14" s="10"/>
      <c r="DTD14" s="10"/>
      <c r="DTE14" s="10"/>
      <c r="DTF14" s="10"/>
      <c r="DTG14" s="11"/>
      <c r="DTH14" s="12"/>
      <c r="DTJ14" s="9"/>
      <c r="DTK14" s="9"/>
      <c r="DTL14" s="9"/>
      <c r="DTM14" s="9"/>
      <c r="DTN14" s="9"/>
      <c r="DTO14" s="9"/>
      <c r="DTP14" s="9"/>
      <c r="DTQ14" s="9"/>
      <c r="DTR14" s="10"/>
      <c r="DTS14" s="10"/>
      <c r="DTT14" s="10"/>
      <c r="DTU14" s="10"/>
      <c r="DTV14" s="11"/>
      <c r="DTW14" s="12"/>
      <c r="DTY14" s="9"/>
      <c r="DTZ14" s="9"/>
      <c r="DUA14" s="9"/>
      <c r="DUB14" s="9"/>
      <c r="DUC14" s="9"/>
      <c r="DUD14" s="9"/>
      <c r="DUE14" s="9"/>
      <c r="DUF14" s="9"/>
      <c r="DUG14" s="10"/>
      <c r="DUH14" s="10"/>
      <c r="DUI14" s="10"/>
      <c r="DUJ14" s="10"/>
      <c r="DUK14" s="11"/>
      <c r="DUL14" s="12"/>
      <c r="DUN14" s="9"/>
      <c r="DUO14" s="9"/>
      <c r="DUP14" s="9"/>
      <c r="DUQ14" s="9"/>
      <c r="DUR14" s="9"/>
      <c r="DUS14" s="9"/>
      <c r="DUT14" s="9"/>
      <c r="DUU14" s="9"/>
      <c r="DUV14" s="10"/>
      <c r="DUW14" s="10"/>
      <c r="DUX14" s="10"/>
      <c r="DUY14" s="10"/>
      <c r="DUZ14" s="11"/>
      <c r="DVA14" s="12"/>
      <c r="DVC14" s="9"/>
      <c r="DVD14" s="9"/>
      <c r="DVE14" s="9"/>
      <c r="DVF14" s="9"/>
      <c r="DVG14" s="9"/>
      <c r="DVH14" s="9"/>
      <c r="DVI14" s="9"/>
      <c r="DVJ14" s="9"/>
      <c r="DVK14" s="10"/>
      <c r="DVL14" s="10"/>
      <c r="DVM14" s="10"/>
      <c r="DVN14" s="10"/>
      <c r="DVO14" s="11"/>
      <c r="DVP14" s="12"/>
      <c r="DVR14" s="9"/>
      <c r="DVS14" s="9"/>
      <c r="DVT14" s="9"/>
      <c r="DVU14" s="9"/>
      <c r="DVV14" s="9"/>
      <c r="DVW14" s="9"/>
      <c r="DVX14" s="9"/>
      <c r="DVY14" s="9"/>
      <c r="DVZ14" s="10"/>
      <c r="DWA14" s="10"/>
      <c r="DWB14" s="10"/>
      <c r="DWC14" s="10"/>
      <c r="DWD14" s="11"/>
      <c r="DWE14" s="12"/>
      <c r="DWG14" s="9"/>
      <c r="DWH14" s="9"/>
      <c r="DWI14" s="9"/>
      <c r="DWJ14" s="9"/>
      <c r="DWK14" s="9"/>
      <c r="DWL14" s="9"/>
      <c r="DWM14" s="9"/>
      <c r="DWN14" s="9"/>
      <c r="DWO14" s="10"/>
      <c r="DWP14" s="10"/>
      <c r="DWQ14" s="10"/>
      <c r="DWR14" s="10"/>
      <c r="DWS14" s="11"/>
      <c r="DWT14" s="12"/>
      <c r="DWV14" s="9"/>
      <c r="DWW14" s="9"/>
      <c r="DWX14" s="9"/>
      <c r="DWY14" s="9"/>
      <c r="DWZ14" s="9"/>
      <c r="DXA14" s="9"/>
      <c r="DXB14" s="9"/>
      <c r="DXC14" s="9"/>
      <c r="DXD14" s="10"/>
      <c r="DXE14" s="10"/>
      <c r="DXF14" s="10"/>
      <c r="DXG14" s="10"/>
      <c r="DXH14" s="11"/>
      <c r="DXI14" s="12"/>
      <c r="DXK14" s="9"/>
      <c r="DXL14" s="9"/>
      <c r="DXM14" s="9"/>
      <c r="DXN14" s="9"/>
      <c r="DXO14" s="9"/>
      <c r="DXP14" s="9"/>
      <c r="DXQ14" s="9"/>
      <c r="DXR14" s="9"/>
      <c r="DXS14" s="10"/>
      <c r="DXT14" s="10"/>
      <c r="DXU14" s="10"/>
      <c r="DXV14" s="10"/>
      <c r="DXW14" s="11"/>
      <c r="DXX14" s="12"/>
      <c r="DXZ14" s="9"/>
      <c r="DYA14" s="9"/>
      <c r="DYB14" s="9"/>
      <c r="DYC14" s="9"/>
      <c r="DYD14" s="9"/>
      <c r="DYE14" s="9"/>
      <c r="DYF14" s="9"/>
      <c r="DYG14" s="9"/>
      <c r="DYH14" s="10"/>
      <c r="DYI14" s="10"/>
      <c r="DYJ14" s="10"/>
      <c r="DYK14" s="10"/>
      <c r="DYL14" s="11"/>
      <c r="DYM14" s="12"/>
      <c r="DYO14" s="9"/>
      <c r="DYP14" s="9"/>
      <c r="DYQ14" s="9"/>
      <c r="DYR14" s="9"/>
      <c r="DYS14" s="9"/>
      <c r="DYT14" s="9"/>
      <c r="DYU14" s="9"/>
      <c r="DYV14" s="9"/>
      <c r="DYW14" s="10"/>
      <c r="DYX14" s="10"/>
      <c r="DYY14" s="10"/>
      <c r="DYZ14" s="10"/>
      <c r="DZA14" s="11"/>
      <c r="DZB14" s="12"/>
      <c r="DZD14" s="9"/>
      <c r="DZE14" s="9"/>
      <c r="DZF14" s="9"/>
      <c r="DZG14" s="9"/>
      <c r="DZH14" s="9"/>
      <c r="DZI14" s="9"/>
      <c r="DZJ14" s="9"/>
      <c r="DZK14" s="9"/>
      <c r="DZL14" s="10"/>
      <c r="DZM14" s="10"/>
      <c r="DZN14" s="10"/>
      <c r="DZO14" s="10"/>
      <c r="DZP14" s="11"/>
      <c r="DZQ14" s="12"/>
      <c r="DZS14" s="9"/>
      <c r="DZT14" s="9"/>
      <c r="DZU14" s="9"/>
      <c r="DZV14" s="9"/>
      <c r="DZW14" s="9"/>
      <c r="DZX14" s="9"/>
      <c r="DZY14" s="9"/>
      <c r="DZZ14" s="9"/>
      <c r="EAA14" s="10"/>
      <c r="EAB14" s="10"/>
      <c r="EAC14" s="10"/>
      <c r="EAD14" s="10"/>
      <c r="EAE14" s="11"/>
      <c r="EAF14" s="12"/>
      <c r="EAH14" s="9"/>
      <c r="EAI14" s="9"/>
      <c r="EAJ14" s="9"/>
      <c r="EAK14" s="9"/>
      <c r="EAL14" s="9"/>
      <c r="EAM14" s="9"/>
      <c r="EAN14" s="9"/>
      <c r="EAO14" s="9"/>
      <c r="EAP14" s="10"/>
      <c r="EAQ14" s="10"/>
      <c r="EAR14" s="10"/>
      <c r="EAS14" s="10"/>
      <c r="EAT14" s="11"/>
      <c r="EAU14" s="12"/>
      <c r="EAW14" s="9"/>
      <c r="EAX14" s="9"/>
      <c r="EAY14" s="9"/>
      <c r="EAZ14" s="9"/>
      <c r="EBA14" s="9"/>
      <c r="EBB14" s="9"/>
      <c r="EBC14" s="9"/>
      <c r="EBD14" s="9"/>
      <c r="EBE14" s="10"/>
      <c r="EBF14" s="10"/>
      <c r="EBG14" s="10"/>
      <c r="EBH14" s="10"/>
      <c r="EBI14" s="11"/>
      <c r="EBJ14" s="12"/>
      <c r="EBL14" s="9"/>
      <c r="EBM14" s="9"/>
      <c r="EBN14" s="9"/>
      <c r="EBO14" s="9"/>
      <c r="EBP14" s="9"/>
      <c r="EBQ14" s="9"/>
      <c r="EBR14" s="9"/>
      <c r="EBS14" s="9"/>
      <c r="EBT14" s="10"/>
      <c r="EBU14" s="10"/>
      <c r="EBV14" s="10"/>
      <c r="EBW14" s="10"/>
      <c r="EBX14" s="11"/>
      <c r="EBY14" s="12"/>
      <c r="ECA14" s="9"/>
      <c r="ECB14" s="9"/>
      <c r="ECC14" s="9"/>
      <c r="ECD14" s="9"/>
      <c r="ECE14" s="9"/>
      <c r="ECF14" s="9"/>
      <c r="ECG14" s="9"/>
      <c r="ECH14" s="9"/>
      <c r="ECI14" s="10"/>
      <c r="ECJ14" s="10"/>
      <c r="ECK14" s="10"/>
      <c r="ECL14" s="10"/>
      <c r="ECM14" s="11"/>
      <c r="ECN14" s="12"/>
      <c r="ECP14" s="9"/>
      <c r="ECQ14" s="9"/>
      <c r="ECR14" s="9"/>
      <c r="ECS14" s="9"/>
      <c r="ECT14" s="9"/>
      <c r="ECU14" s="9"/>
      <c r="ECV14" s="9"/>
      <c r="ECW14" s="9"/>
      <c r="ECX14" s="10"/>
      <c r="ECY14" s="10"/>
      <c r="ECZ14" s="10"/>
      <c r="EDA14" s="10"/>
      <c r="EDB14" s="11"/>
      <c r="EDC14" s="12"/>
      <c r="EDE14" s="9"/>
      <c r="EDF14" s="9"/>
      <c r="EDG14" s="9"/>
      <c r="EDH14" s="9"/>
      <c r="EDI14" s="9"/>
      <c r="EDJ14" s="9"/>
      <c r="EDK14" s="9"/>
      <c r="EDL14" s="9"/>
      <c r="EDM14" s="10"/>
      <c r="EDN14" s="10"/>
      <c r="EDO14" s="10"/>
      <c r="EDP14" s="10"/>
      <c r="EDQ14" s="11"/>
      <c r="EDR14" s="12"/>
      <c r="EDT14" s="9"/>
      <c r="EDU14" s="9"/>
      <c r="EDV14" s="9"/>
      <c r="EDW14" s="9"/>
      <c r="EDX14" s="9"/>
      <c r="EDY14" s="9"/>
      <c r="EDZ14" s="9"/>
      <c r="EEA14" s="9"/>
      <c r="EEB14" s="10"/>
      <c r="EEC14" s="10"/>
      <c r="EED14" s="10"/>
      <c r="EEE14" s="10"/>
      <c r="EEF14" s="11"/>
      <c r="EEG14" s="12"/>
      <c r="EEI14" s="9"/>
      <c r="EEJ14" s="9"/>
      <c r="EEK14" s="9"/>
      <c r="EEL14" s="9"/>
      <c r="EEM14" s="9"/>
      <c r="EEN14" s="9"/>
      <c r="EEO14" s="9"/>
      <c r="EEP14" s="9"/>
      <c r="EEQ14" s="10"/>
      <c r="EER14" s="10"/>
      <c r="EES14" s="10"/>
      <c r="EET14" s="10"/>
      <c r="EEU14" s="11"/>
      <c r="EEV14" s="12"/>
      <c r="EEX14" s="9"/>
      <c r="EEY14" s="9"/>
      <c r="EEZ14" s="9"/>
      <c r="EFA14" s="9"/>
      <c r="EFB14" s="9"/>
      <c r="EFC14" s="9"/>
      <c r="EFD14" s="9"/>
      <c r="EFE14" s="9"/>
      <c r="EFF14" s="10"/>
      <c r="EFG14" s="10"/>
      <c r="EFH14" s="10"/>
      <c r="EFI14" s="10"/>
      <c r="EFJ14" s="11"/>
      <c r="EFK14" s="12"/>
      <c r="EFM14" s="9"/>
      <c r="EFN14" s="9"/>
      <c r="EFO14" s="9"/>
      <c r="EFP14" s="9"/>
      <c r="EFQ14" s="9"/>
      <c r="EFR14" s="9"/>
      <c r="EFS14" s="9"/>
      <c r="EFT14" s="9"/>
      <c r="EFU14" s="10"/>
      <c r="EFV14" s="10"/>
      <c r="EFW14" s="10"/>
      <c r="EFX14" s="10"/>
      <c r="EFY14" s="11"/>
      <c r="EFZ14" s="12"/>
      <c r="EGB14" s="9"/>
      <c r="EGC14" s="9"/>
      <c r="EGD14" s="9"/>
      <c r="EGE14" s="9"/>
      <c r="EGF14" s="9"/>
      <c r="EGG14" s="9"/>
      <c r="EGH14" s="9"/>
      <c r="EGI14" s="9"/>
      <c r="EGJ14" s="10"/>
      <c r="EGK14" s="10"/>
      <c r="EGL14" s="10"/>
      <c r="EGM14" s="10"/>
      <c r="EGN14" s="11"/>
      <c r="EGO14" s="12"/>
      <c r="EGQ14" s="9"/>
      <c r="EGR14" s="9"/>
      <c r="EGS14" s="9"/>
      <c r="EGT14" s="9"/>
      <c r="EGU14" s="9"/>
      <c r="EGV14" s="9"/>
      <c r="EGW14" s="9"/>
      <c r="EGX14" s="9"/>
      <c r="EGY14" s="10"/>
      <c r="EGZ14" s="10"/>
      <c r="EHA14" s="10"/>
      <c r="EHB14" s="10"/>
      <c r="EHC14" s="11"/>
      <c r="EHD14" s="12"/>
      <c r="EHF14" s="9"/>
      <c r="EHG14" s="9"/>
      <c r="EHH14" s="9"/>
      <c r="EHI14" s="9"/>
      <c r="EHJ14" s="9"/>
      <c r="EHK14" s="9"/>
      <c r="EHL14" s="9"/>
      <c r="EHM14" s="9"/>
      <c r="EHN14" s="10"/>
      <c r="EHO14" s="10"/>
      <c r="EHP14" s="10"/>
      <c r="EHQ14" s="10"/>
      <c r="EHR14" s="11"/>
      <c r="EHS14" s="12"/>
      <c r="EHU14" s="9"/>
      <c r="EHV14" s="9"/>
      <c r="EHW14" s="9"/>
      <c r="EHX14" s="9"/>
      <c r="EHY14" s="9"/>
      <c r="EHZ14" s="9"/>
      <c r="EIA14" s="9"/>
      <c r="EIB14" s="9"/>
      <c r="EIC14" s="10"/>
      <c r="EID14" s="10"/>
      <c r="EIE14" s="10"/>
      <c r="EIF14" s="10"/>
      <c r="EIG14" s="11"/>
      <c r="EIH14" s="12"/>
      <c r="EIJ14" s="9"/>
      <c r="EIK14" s="9"/>
      <c r="EIL14" s="9"/>
      <c r="EIM14" s="9"/>
      <c r="EIN14" s="9"/>
      <c r="EIO14" s="9"/>
      <c r="EIP14" s="9"/>
      <c r="EIQ14" s="9"/>
      <c r="EIR14" s="10"/>
      <c r="EIS14" s="10"/>
      <c r="EIT14" s="10"/>
      <c r="EIU14" s="10"/>
      <c r="EIV14" s="11"/>
      <c r="EIW14" s="12"/>
      <c r="EIY14" s="9"/>
      <c r="EIZ14" s="9"/>
      <c r="EJA14" s="9"/>
      <c r="EJB14" s="9"/>
      <c r="EJC14" s="9"/>
      <c r="EJD14" s="9"/>
      <c r="EJE14" s="9"/>
      <c r="EJF14" s="9"/>
      <c r="EJG14" s="10"/>
      <c r="EJH14" s="10"/>
      <c r="EJI14" s="10"/>
      <c r="EJJ14" s="10"/>
      <c r="EJK14" s="11"/>
      <c r="EJL14" s="12"/>
      <c r="EJN14" s="9"/>
      <c r="EJO14" s="9"/>
      <c r="EJP14" s="9"/>
      <c r="EJQ14" s="9"/>
      <c r="EJR14" s="9"/>
      <c r="EJS14" s="9"/>
      <c r="EJT14" s="9"/>
      <c r="EJU14" s="9"/>
      <c r="EJV14" s="10"/>
      <c r="EJW14" s="10"/>
      <c r="EJX14" s="10"/>
      <c r="EJY14" s="10"/>
      <c r="EJZ14" s="11"/>
      <c r="EKA14" s="12"/>
      <c r="EKC14" s="9"/>
      <c r="EKD14" s="9"/>
      <c r="EKE14" s="9"/>
      <c r="EKF14" s="9"/>
      <c r="EKG14" s="9"/>
      <c r="EKH14" s="9"/>
      <c r="EKI14" s="9"/>
      <c r="EKJ14" s="9"/>
      <c r="EKK14" s="10"/>
      <c r="EKL14" s="10"/>
      <c r="EKM14" s="10"/>
      <c r="EKN14" s="10"/>
      <c r="EKO14" s="11"/>
      <c r="EKP14" s="12"/>
      <c r="EKR14" s="9"/>
      <c r="EKS14" s="9"/>
      <c r="EKT14" s="9"/>
      <c r="EKU14" s="9"/>
      <c r="EKV14" s="9"/>
      <c r="EKW14" s="9"/>
      <c r="EKX14" s="9"/>
      <c r="EKY14" s="9"/>
      <c r="EKZ14" s="10"/>
      <c r="ELA14" s="10"/>
      <c r="ELB14" s="10"/>
      <c r="ELC14" s="10"/>
      <c r="ELD14" s="11"/>
      <c r="ELE14" s="12"/>
      <c r="ELG14" s="9"/>
      <c r="ELH14" s="9"/>
      <c r="ELI14" s="9"/>
      <c r="ELJ14" s="9"/>
      <c r="ELK14" s="9"/>
      <c r="ELL14" s="9"/>
      <c r="ELM14" s="9"/>
      <c r="ELN14" s="9"/>
      <c r="ELO14" s="10"/>
      <c r="ELP14" s="10"/>
      <c r="ELQ14" s="10"/>
      <c r="ELR14" s="10"/>
      <c r="ELS14" s="11"/>
      <c r="ELT14" s="12"/>
      <c r="ELV14" s="9"/>
      <c r="ELW14" s="9"/>
      <c r="ELX14" s="9"/>
      <c r="ELY14" s="9"/>
      <c r="ELZ14" s="9"/>
      <c r="EMA14" s="9"/>
      <c r="EMB14" s="9"/>
      <c r="EMC14" s="9"/>
      <c r="EMD14" s="10"/>
      <c r="EME14" s="10"/>
      <c r="EMF14" s="10"/>
      <c r="EMG14" s="10"/>
      <c r="EMH14" s="11"/>
      <c r="EMI14" s="12"/>
      <c r="EMK14" s="9"/>
      <c r="EML14" s="9"/>
      <c r="EMM14" s="9"/>
      <c r="EMN14" s="9"/>
      <c r="EMO14" s="9"/>
      <c r="EMP14" s="9"/>
      <c r="EMQ14" s="9"/>
      <c r="EMR14" s="9"/>
      <c r="EMS14" s="10"/>
      <c r="EMT14" s="10"/>
      <c r="EMU14" s="10"/>
      <c r="EMV14" s="10"/>
      <c r="EMW14" s="11"/>
      <c r="EMX14" s="12"/>
      <c r="EMZ14" s="9"/>
      <c r="ENA14" s="9"/>
      <c r="ENB14" s="9"/>
      <c r="ENC14" s="9"/>
      <c r="END14" s="9"/>
      <c r="ENE14" s="9"/>
      <c r="ENF14" s="9"/>
      <c r="ENG14" s="9"/>
      <c r="ENH14" s="10"/>
      <c r="ENI14" s="10"/>
      <c r="ENJ14" s="10"/>
      <c r="ENK14" s="10"/>
      <c r="ENL14" s="11"/>
      <c r="ENM14" s="12"/>
      <c r="ENO14" s="9"/>
      <c r="ENP14" s="9"/>
      <c r="ENQ14" s="9"/>
      <c r="ENR14" s="9"/>
      <c r="ENS14" s="9"/>
      <c r="ENT14" s="9"/>
      <c r="ENU14" s="9"/>
      <c r="ENV14" s="9"/>
      <c r="ENW14" s="10"/>
      <c r="ENX14" s="10"/>
      <c r="ENY14" s="10"/>
      <c r="ENZ14" s="10"/>
      <c r="EOA14" s="11"/>
      <c r="EOB14" s="12"/>
      <c r="EOD14" s="9"/>
      <c r="EOE14" s="9"/>
      <c r="EOF14" s="9"/>
      <c r="EOG14" s="9"/>
      <c r="EOH14" s="9"/>
      <c r="EOI14" s="9"/>
      <c r="EOJ14" s="9"/>
      <c r="EOK14" s="9"/>
      <c r="EOL14" s="10"/>
      <c r="EOM14" s="10"/>
      <c r="EON14" s="10"/>
      <c r="EOO14" s="10"/>
      <c r="EOP14" s="11"/>
      <c r="EOQ14" s="12"/>
      <c r="EOS14" s="9"/>
      <c r="EOT14" s="9"/>
      <c r="EOU14" s="9"/>
      <c r="EOV14" s="9"/>
      <c r="EOW14" s="9"/>
      <c r="EOX14" s="9"/>
      <c r="EOY14" s="9"/>
      <c r="EOZ14" s="9"/>
      <c r="EPA14" s="10"/>
      <c r="EPB14" s="10"/>
      <c r="EPC14" s="10"/>
      <c r="EPD14" s="10"/>
      <c r="EPE14" s="11"/>
      <c r="EPF14" s="12"/>
      <c r="EPH14" s="9"/>
      <c r="EPI14" s="9"/>
      <c r="EPJ14" s="9"/>
      <c r="EPK14" s="9"/>
      <c r="EPL14" s="9"/>
      <c r="EPM14" s="9"/>
      <c r="EPN14" s="9"/>
      <c r="EPO14" s="9"/>
      <c r="EPP14" s="10"/>
      <c r="EPQ14" s="10"/>
      <c r="EPR14" s="10"/>
      <c r="EPS14" s="10"/>
      <c r="EPT14" s="11"/>
      <c r="EPU14" s="12"/>
      <c r="EPW14" s="9"/>
      <c r="EPX14" s="9"/>
      <c r="EPY14" s="9"/>
      <c r="EPZ14" s="9"/>
      <c r="EQA14" s="9"/>
      <c r="EQB14" s="9"/>
      <c r="EQC14" s="9"/>
      <c r="EQD14" s="9"/>
      <c r="EQE14" s="10"/>
      <c r="EQF14" s="10"/>
      <c r="EQG14" s="10"/>
      <c r="EQH14" s="10"/>
      <c r="EQI14" s="11"/>
      <c r="EQJ14" s="12"/>
      <c r="EQL14" s="9"/>
      <c r="EQM14" s="9"/>
      <c r="EQN14" s="9"/>
      <c r="EQO14" s="9"/>
      <c r="EQP14" s="9"/>
      <c r="EQQ14" s="9"/>
      <c r="EQR14" s="9"/>
      <c r="EQS14" s="9"/>
      <c r="EQT14" s="10"/>
      <c r="EQU14" s="10"/>
      <c r="EQV14" s="10"/>
      <c r="EQW14" s="10"/>
      <c r="EQX14" s="11"/>
      <c r="EQY14" s="12"/>
      <c r="ERA14" s="9"/>
      <c r="ERB14" s="9"/>
      <c r="ERC14" s="9"/>
      <c r="ERD14" s="9"/>
      <c r="ERE14" s="9"/>
      <c r="ERF14" s="9"/>
      <c r="ERG14" s="9"/>
      <c r="ERH14" s="9"/>
      <c r="ERI14" s="10"/>
      <c r="ERJ14" s="10"/>
      <c r="ERK14" s="10"/>
      <c r="ERL14" s="10"/>
      <c r="ERM14" s="11"/>
      <c r="ERN14" s="12"/>
      <c r="ERP14" s="9"/>
      <c r="ERQ14" s="9"/>
      <c r="ERR14" s="9"/>
      <c r="ERS14" s="9"/>
      <c r="ERT14" s="9"/>
      <c r="ERU14" s="9"/>
      <c r="ERV14" s="9"/>
      <c r="ERW14" s="9"/>
      <c r="ERX14" s="10"/>
      <c r="ERY14" s="10"/>
      <c r="ERZ14" s="10"/>
      <c r="ESA14" s="10"/>
      <c r="ESB14" s="11"/>
      <c r="ESC14" s="12"/>
      <c r="ESE14" s="9"/>
      <c r="ESF14" s="9"/>
      <c r="ESG14" s="9"/>
      <c r="ESH14" s="9"/>
      <c r="ESI14" s="9"/>
      <c r="ESJ14" s="9"/>
      <c r="ESK14" s="9"/>
      <c r="ESL14" s="9"/>
      <c r="ESM14" s="10"/>
      <c r="ESN14" s="10"/>
      <c r="ESO14" s="10"/>
      <c r="ESP14" s="10"/>
      <c r="ESQ14" s="11"/>
      <c r="ESR14" s="12"/>
      <c r="EST14" s="9"/>
      <c r="ESU14" s="9"/>
      <c r="ESV14" s="9"/>
      <c r="ESW14" s="9"/>
      <c r="ESX14" s="9"/>
      <c r="ESY14" s="9"/>
      <c r="ESZ14" s="9"/>
      <c r="ETA14" s="9"/>
      <c r="ETB14" s="10"/>
      <c r="ETC14" s="10"/>
      <c r="ETD14" s="10"/>
      <c r="ETE14" s="10"/>
      <c r="ETF14" s="11"/>
      <c r="ETG14" s="12"/>
      <c r="ETI14" s="9"/>
      <c r="ETJ14" s="9"/>
      <c r="ETK14" s="9"/>
      <c r="ETL14" s="9"/>
      <c r="ETM14" s="9"/>
      <c r="ETN14" s="9"/>
      <c r="ETO14" s="9"/>
      <c r="ETP14" s="9"/>
      <c r="ETQ14" s="10"/>
      <c r="ETR14" s="10"/>
      <c r="ETS14" s="10"/>
      <c r="ETT14" s="10"/>
      <c r="ETU14" s="11"/>
      <c r="ETV14" s="12"/>
      <c r="ETX14" s="9"/>
      <c r="ETY14" s="9"/>
      <c r="ETZ14" s="9"/>
      <c r="EUA14" s="9"/>
      <c r="EUB14" s="9"/>
      <c r="EUC14" s="9"/>
      <c r="EUD14" s="9"/>
      <c r="EUE14" s="9"/>
      <c r="EUF14" s="10"/>
      <c r="EUG14" s="10"/>
      <c r="EUH14" s="10"/>
      <c r="EUI14" s="10"/>
      <c r="EUJ14" s="11"/>
      <c r="EUK14" s="12"/>
      <c r="EUM14" s="9"/>
      <c r="EUN14" s="9"/>
      <c r="EUO14" s="9"/>
      <c r="EUP14" s="9"/>
      <c r="EUQ14" s="9"/>
      <c r="EUR14" s="9"/>
      <c r="EUS14" s="9"/>
      <c r="EUT14" s="9"/>
      <c r="EUU14" s="10"/>
      <c r="EUV14" s="10"/>
      <c r="EUW14" s="10"/>
      <c r="EUX14" s="10"/>
      <c r="EUY14" s="11"/>
      <c r="EUZ14" s="12"/>
      <c r="EVB14" s="9"/>
      <c r="EVC14" s="9"/>
      <c r="EVD14" s="9"/>
      <c r="EVE14" s="9"/>
      <c r="EVF14" s="9"/>
      <c r="EVG14" s="9"/>
      <c r="EVH14" s="9"/>
      <c r="EVI14" s="9"/>
      <c r="EVJ14" s="10"/>
      <c r="EVK14" s="10"/>
      <c r="EVL14" s="10"/>
      <c r="EVM14" s="10"/>
      <c r="EVN14" s="11"/>
      <c r="EVO14" s="12"/>
      <c r="EVQ14" s="9"/>
      <c r="EVR14" s="9"/>
      <c r="EVS14" s="9"/>
      <c r="EVT14" s="9"/>
      <c r="EVU14" s="9"/>
      <c r="EVV14" s="9"/>
      <c r="EVW14" s="9"/>
      <c r="EVX14" s="9"/>
      <c r="EVY14" s="10"/>
      <c r="EVZ14" s="10"/>
      <c r="EWA14" s="10"/>
      <c r="EWB14" s="10"/>
      <c r="EWC14" s="11"/>
      <c r="EWD14" s="12"/>
      <c r="EWF14" s="9"/>
      <c r="EWG14" s="9"/>
      <c r="EWH14" s="9"/>
      <c r="EWI14" s="9"/>
      <c r="EWJ14" s="9"/>
      <c r="EWK14" s="9"/>
      <c r="EWL14" s="9"/>
      <c r="EWM14" s="9"/>
      <c r="EWN14" s="10"/>
      <c r="EWO14" s="10"/>
      <c r="EWP14" s="10"/>
      <c r="EWQ14" s="10"/>
      <c r="EWR14" s="11"/>
      <c r="EWS14" s="12"/>
      <c r="EWU14" s="9"/>
      <c r="EWV14" s="9"/>
      <c r="EWW14" s="9"/>
      <c r="EWX14" s="9"/>
      <c r="EWY14" s="9"/>
      <c r="EWZ14" s="9"/>
      <c r="EXA14" s="9"/>
      <c r="EXB14" s="9"/>
      <c r="EXC14" s="10"/>
      <c r="EXD14" s="10"/>
      <c r="EXE14" s="10"/>
      <c r="EXF14" s="10"/>
      <c r="EXG14" s="11"/>
      <c r="EXH14" s="12"/>
      <c r="EXJ14" s="9"/>
      <c r="EXK14" s="9"/>
      <c r="EXL14" s="9"/>
      <c r="EXM14" s="9"/>
      <c r="EXN14" s="9"/>
      <c r="EXO14" s="9"/>
      <c r="EXP14" s="9"/>
      <c r="EXQ14" s="9"/>
      <c r="EXR14" s="10"/>
      <c r="EXS14" s="10"/>
      <c r="EXT14" s="10"/>
      <c r="EXU14" s="10"/>
      <c r="EXV14" s="11"/>
      <c r="EXW14" s="12"/>
      <c r="EXY14" s="9"/>
      <c r="EXZ14" s="9"/>
      <c r="EYA14" s="9"/>
      <c r="EYB14" s="9"/>
      <c r="EYC14" s="9"/>
      <c r="EYD14" s="9"/>
      <c r="EYE14" s="9"/>
      <c r="EYF14" s="9"/>
      <c r="EYG14" s="10"/>
      <c r="EYH14" s="10"/>
      <c r="EYI14" s="10"/>
      <c r="EYJ14" s="10"/>
      <c r="EYK14" s="11"/>
      <c r="EYL14" s="12"/>
      <c r="EYN14" s="9"/>
      <c r="EYO14" s="9"/>
      <c r="EYP14" s="9"/>
      <c r="EYQ14" s="9"/>
      <c r="EYR14" s="9"/>
      <c r="EYS14" s="9"/>
      <c r="EYT14" s="9"/>
      <c r="EYU14" s="9"/>
      <c r="EYV14" s="10"/>
      <c r="EYW14" s="10"/>
      <c r="EYX14" s="10"/>
      <c r="EYY14" s="10"/>
      <c r="EYZ14" s="11"/>
      <c r="EZA14" s="12"/>
      <c r="EZC14" s="9"/>
      <c r="EZD14" s="9"/>
      <c r="EZE14" s="9"/>
      <c r="EZF14" s="9"/>
      <c r="EZG14" s="9"/>
      <c r="EZH14" s="9"/>
      <c r="EZI14" s="9"/>
      <c r="EZJ14" s="9"/>
      <c r="EZK14" s="10"/>
      <c r="EZL14" s="10"/>
      <c r="EZM14" s="10"/>
      <c r="EZN14" s="10"/>
      <c r="EZO14" s="11"/>
      <c r="EZP14" s="12"/>
      <c r="EZR14" s="9"/>
      <c r="EZS14" s="9"/>
      <c r="EZT14" s="9"/>
      <c r="EZU14" s="9"/>
      <c r="EZV14" s="9"/>
      <c r="EZW14" s="9"/>
      <c r="EZX14" s="9"/>
      <c r="EZY14" s="9"/>
      <c r="EZZ14" s="10"/>
      <c r="FAA14" s="10"/>
      <c r="FAB14" s="10"/>
      <c r="FAC14" s="10"/>
      <c r="FAD14" s="11"/>
      <c r="FAE14" s="12"/>
      <c r="FAG14" s="9"/>
      <c r="FAH14" s="9"/>
      <c r="FAI14" s="9"/>
      <c r="FAJ14" s="9"/>
      <c r="FAK14" s="9"/>
      <c r="FAL14" s="9"/>
      <c r="FAM14" s="9"/>
      <c r="FAN14" s="9"/>
      <c r="FAO14" s="10"/>
      <c r="FAP14" s="10"/>
      <c r="FAQ14" s="10"/>
      <c r="FAR14" s="10"/>
      <c r="FAS14" s="11"/>
      <c r="FAT14" s="12"/>
      <c r="FAV14" s="9"/>
      <c r="FAW14" s="9"/>
      <c r="FAX14" s="9"/>
      <c r="FAY14" s="9"/>
      <c r="FAZ14" s="9"/>
      <c r="FBA14" s="9"/>
      <c r="FBB14" s="9"/>
      <c r="FBC14" s="9"/>
      <c r="FBD14" s="10"/>
      <c r="FBE14" s="10"/>
      <c r="FBF14" s="10"/>
      <c r="FBG14" s="10"/>
      <c r="FBH14" s="11"/>
      <c r="FBI14" s="12"/>
      <c r="FBK14" s="9"/>
      <c r="FBL14" s="9"/>
      <c r="FBM14" s="9"/>
      <c r="FBN14" s="9"/>
      <c r="FBO14" s="9"/>
      <c r="FBP14" s="9"/>
      <c r="FBQ14" s="9"/>
      <c r="FBR14" s="9"/>
      <c r="FBS14" s="10"/>
      <c r="FBT14" s="10"/>
      <c r="FBU14" s="10"/>
      <c r="FBV14" s="10"/>
      <c r="FBW14" s="11"/>
      <c r="FBX14" s="12"/>
      <c r="FBZ14" s="9"/>
      <c r="FCA14" s="9"/>
      <c r="FCB14" s="9"/>
      <c r="FCC14" s="9"/>
      <c r="FCD14" s="9"/>
      <c r="FCE14" s="9"/>
      <c r="FCF14" s="9"/>
      <c r="FCG14" s="9"/>
      <c r="FCH14" s="10"/>
      <c r="FCI14" s="10"/>
      <c r="FCJ14" s="10"/>
      <c r="FCK14" s="10"/>
      <c r="FCL14" s="11"/>
      <c r="FCM14" s="12"/>
      <c r="FCO14" s="9"/>
      <c r="FCP14" s="9"/>
      <c r="FCQ14" s="9"/>
      <c r="FCR14" s="9"/>
      <c r="FCS14" s="9"/>
      <c r="FCT14" s="9"/>
      <c r="FCU14" s="9"/>
      <c r="FCV14" s="9"/>
      <c r="FCW14" s="10"/>
      <c r="FCX14" s="10"/>
      <c r="FCY14" s="10"/>
      <c r="FCZ14" s="10"/>
      <c r="FDA14" s="11"/>
      <c r="FDB14" s="12"/>
      <c r="FDD14" s="9"/>
      <c r="FDE14" s="9"/>
      <c r="FDF14" s="9"/>
      <c r="FDG14" s="9"/>
      <c r="FDH14" s="9"/>
      <c r="FDI14" s="9"/>
      <c r="FDJ14" s="9"/>
      <c r="FDK14" s="9"/>
      <c r="FDL14" s="10"/>
      <c r="FDM14" s="10"/>
      <c r="FDN14" s="10"/>
      <c r="FDO14" s="10"/>
      <c r="FDP14" s="11"/>
      <c r="FDQ14" s="12"/>
      <c r="FDS14" s="9"/>
      <c r="FDT14" s="9"/>
      <c r="FDU14" s="9"/>
      <c r="FDV14" s="9"/>
      <c r="FDW14" s="9"/>
      <c r="FDX14" s="9"/>
      <c r="FDY14" s="9"/>
      <c r="FDZ14" s="9"/>
      <c r="FEA14" s="10"/>
      <c r="FEB14" s="10"/>
      <c r="FEC14" s="10"/>
      <c r="FED14" s="10"/>
      <c r="FEE14" s="11"/>
      <c r="FEF14" s="12"/>
      <c r="FEH14" s="9"/>
      <c r="FEI14" s="9"/>
      <c r="FEJ14" s="9"/>
      <c r="FEK14" s="9"/>
      <c r="FEL14" s="9"/>
      <c r="FEM14" s="9"/>
      <c r="FEN14" s="9"/>
      <c r="FEO14" s="9"/>
      <c r="FEP14" s="10"/>
      <c r="FEQ14" s="10"/>
      <c r="FER14" s="10"/>
      <c r="FES14" s="10"/>
      <c r="FET14" s="11"/>
      <c r="FEU14" s="12"/>
      <c r="FEW14" s="9"/>
      <c r="FEX14" s="9"/>
      <c r="FEY14" s="9"/>
      <c r="FEZ14" s="9"/>
      <c r="FFA14" s="9"/>
      <c r="FFB14" s="9"/>
      <c r="FFC14" s="9"/>
      <c r="FFD14" s="9"/>
      <c r="FFE14" s="10"/>
      <c r="FFF14" s="10"/>
      <c r="FFG14" s="10"/>
      <c r="FFH14" s="10"/>
      <c r="FFI14" s="11"/>
      <c r="FFJ14" s="12"/>
      <c r="FFL14" s="9"/>
      <c r="FFM14" s="9"/>
      <c r="FFN14" s="9"/>
      <c r="FFO14" s="9"/>
      <c r="FFP14" s="9"/>
      <c r="FFQ14" s="9"/>
      <c r="FFR14" s="9"/>
      <c r="FFS14" s="9"/>
      <c r="FFT14" s="10"/>
      <c r="FFU14" s="10"/>
      <c r="FFV14" s="10"/>
      <c r="FFW14" s="10"/>
      <c r="FFX14" s="11"/>
      <c r="FFY14" s="12"/>
      <c r="FGA14" s="9"/>
      <c r="FGB14" s="9"/>
      <c r="FGC14" s="9"/>
      <c r="FGD14" s="9"/>
      <c r="FGE14" s="9"/>
      <c r="FGF14" s="9"/>
      <c r="FGG14" s="9"/>
      <c r="FGH14" s="9"/>
      <c r="FGI14" s="10"/>
      <c r="FGJ14" s="10"/>
      <c r="FGK14" s="10"/>
      <c r="FGL14" s="10"/>
      <c r="FGM14" s="11"/>
      <c r="FGN14" s="12"/>
      <c r="FGP14" s="9"/>
      <c r="FGQ14" s="9"/>
      <c r="FGR14" s="9"/>
      <c r="FGS14" s="9"/>
      <c r="FGT14" s="9"/>
      <c r="FGU14" s="9"/>
      <c r="FGV14" s="9"/>
      <c r="FGW14" s="9"/>
      <c r="FGX14" s="10"/>
      <c r="FGY14" s="10"/>
      <c r="FGZ14" s="10"/>
      <c r="FHA14" s="10"/>
      <c r="FHB14" s="11"/>
      <c r="FHC14" s="12"/>
      <c r="FHE14" s="9"/>
      <c r="FHF14" s="9"/>
      <c r="FHG14" s="9"/>
      <c r="FHH14" s="9"/>
      <c r="FHI14" s="9"/>
      <c r="FHJ14" s="9"/>
      <c r="FHK14" s="9"/>
      <c r="FHL14" s="9"/>
      <c r="FHM14" s="10"/>
      <c r="FHN14" s="10"/>
      <c r="FHO14" s="10"/>
      <c r="FHP14" s="10"/>
      <c r="FHQ14" s="11"/>
      <c r="FHR14" s="12"/>
      <c r="FHT14" s="9"/>
      <c r="FHU14" s="9"/>
      <c r="FHV14" s="9"/>
      <c r="FHW14" s="9"/>
      <c r="FHX14" s="9"/>
      <c r="FHY14" s="9"/>
      <c r="FHZ14" s="9"/>
      <c r="FIA14" s="9"/>
      <c r="FIB14" s="10"/>
      <c r="FIC14" s="10"/>
      <c r="FID14" s="10"/>
      <c r="FIE14" s="10"/>
      <c r="FIF14" s="11"/>
      <c r="FIG14" s="12"/>
      <c r="FII14" s="9"/>
      <c r="FIJ14" s="9"/>
      <c r="FIK14" s="9"/>
      <c r="FIL14" s="9"/>
      <c r="FIM14" s="9"/>
      <c r="FIN14" s="9"/>
      <c r="FIO14" s="9"/>
      <c r="FIP14" s="9"/>
      <c r="FIQ14" s="10"/>
      <c r="FIR14" s="10"/>
      <c r="FIS14" s="10"/>
      <c r="FIT14" s="10"/>
      <c r="FIU14" s="11"/>
      <c r="FIV14" s="12"/>
      <c r="FIX14" s="9"/>
      <c r="FIY14" s="9"/>
      <c r="FIZ14" s="9"/>
      <c r="FJA14" s="9"/>
      <c r="FJB14" s="9"/>
      <c r="FJC14" s="9"/>
      <c r="FJD14" s="9"/>
      <c r="FJE14" s="9"/>
      <c r="FJF14" s="10"/>
      <c r="FJG14" s="10"/>
      <c r="FJH14" s="10"/>
      <c r="FJI14" s="10"/>
      <c r="FJJ14" s="11"/>
      <c r="FJK14" s="12"/>
      <c r="FJM14" s="9"/>
      <c r="FJN14" s="9"/>
      <c r="FJO14" s="9"/>
      <c r="FJP14" s="9"/>
      <c r="FJQ14" s="9"/>
      <c r="FJR14" s="9"/>
      <c r="FJS14" s="9"/>
      <c r="FJT14" s="9"/>
      <c r="FJU14" s="10"/>
      <c r="FJV14" s="10"/>
      <c r="FJW14" s="10"/>
      <c r="FJX14" s="10"/>
      <c r="FJY14" s="11"/>
      <c r="FJZ14" s="12"/>
      <c r="FKB14" s="9"/>
      <c r="FKC14" s="9"/>
      <c r="FKD14" s="9"/>
      <c r="FKE14" s="9"/>
      <c r="FKF14" s="9"/>
      <c r="FKG14" s="9"/>
      <c r="FKH14" s="9"/>
      <c r="FKI14" s="9"/>
      <c r="FKJ14" s="10"/>
      <c r="FKK14" s="10"/>
      <c r="FKL14" s="10"/>
      <c r="FKM14" s="10"/>
      <c r="FKN14" s="11"/>
      <c r="FKO14" s="12"/>
      <c r="FKQ14" s="9"/>
      <c r="FKR14" s="9"/>
      <c r="FKS14" s="9"/>
      <c r="FKT14" s="9"/>
      <c r="FKU14" s="9"/>
      <c r="FKV14" s="9"/>
      <c r="FKW14" s="9"/>
      <c r="FKX14" s="9"/>
      <c r="FKY14" s="10"/>
      <c r="FKZ14" s="10"/>
      <c r="FLA14" s="10"/>
      <c r="FLB14" s="10"/>
      <c r="FLC14" s="11"/>
      <c r="FLD14" s="12"/>
      <c r="FLF14" s="9"/>
      <c r="FLG14" s="9"/>
      <c r="FLH14" s="9"/>
      <c r="FLI14" s="9"/>
      <c r="FLJ14" s="9"/>
      <c r="FLK14" s="9"/>
      <c r="FLL14" s="9"/>
      <c r="FLM14" s="9"/>
      <c r="FLN14" s="10"/>
      <c r="FLO14" s="10"/>
      <c r="FLP14" s="10"/>
      <c r="FLQ14" s="10"/>
      <c r="FLR14" s="11"/>
      <c r="FLS14" s="12"/>
      <c r="FLU14" s="9"/>
      <c r="FLV14" s="9"/>
      <c r="FLW14" s="9"/>
      <c r="FLX14" s="9"/>
      <c r="FLY14" s="9"/>
      <c r="FLZ14" s="9"/>
      <c r="FMA14" s="9"/>
      <c r="FMB14" s="9"/>
      <c r="FMC14" s="10"/>
      <c r="FMD14" s="10"/>
      <c r="FME14" s="10"/>
      <c r="FMF14" s="10"/>
      <c r="FMG14" s="11"/>
      <c r="FMH14" s="12"/>
      <c r="FMJ14" s="9"/>
      <c r="FMK14" s="9"/>
      <c r="FML14" s="9"/>
      <c r="FMM14" s="9"/>
      <c r="FMN14" s="9"/>
      <c r="FMO14" s="9"/>
      <c r="FMP14" s="9"/>
      <c r="FMQ14" s="9"/>
      <c r="FMR14" s="10"/>
      <c r="FMS14" s="10"/>
      <c r="FMT14" s="10"/>
      <c r="FMU14" s="10"/>
      <c r="FMV14" s="11"/>
      <c r="FMW14" s="12"/>
      <c r="FMY14" s="9"/>
      <c r="FMZ14" s="9"/>
      <c r="FNA14" s="9"/>
      <c r="FNB14" s="9"/>
      <c r="FNC14" s="9"/>
      <c r="FND14" s="9"/>
      <c r="FNE14" s="9"/>
      <c r="FNF14" s="9"/>
      <c r="FNG14" s="10"/>
      <c r="FNH14" s="10"/>
      <c r="FNI14" s="10"/>
      <c r="FNJ14" s="10"/>
      <c r="FNK14" s="11"/>
      <c r="FNL14" s="12"/>
      <c r="FNN14" s="9"/>
      <c r="FNO14" s="9"/>
      <c r="FNP14" s="9"/>
      <c r="FNQ14" s="9"/>
      <c r="FNR14" s="9"/>
      <c r="FNS14" s="9"/>
      <c r="FNT14" s="9"/>
      <c r="FNU14" s="9"/>
      <c r="FNV14" s="10"/>
      <c r="FNW14" s="10"/>
      <c r="FNX14" s="10"/>
      <c r="FNY14" s="10"/>
      <c r="FNZ14" s="11"/>
      <c r="FOA14" s="12"/>
      <c r="FOC14" s="9"/>
      <c r="FOD14" s="9"/>
      <c r="FOE14" s="9"/>
      <c r="FOF14" s="9"/>
      <c r="FOG14" s="9"/>
      <c r="FOH14" s="9"/>
      <c r="FOI14" s="9"/>
      <c r="FOJ14" s="9"/>
      <c r="FOK14" s="10"/>
      <c r="FOL14" s="10"/>
      <c r="FOM14" s="10"/>
      <c r="FON14" s="10"/>
      <c r="FOO14" s="11"/>
      <c r="FOP14" s="12"/>
      <c r="FOR14" s="9"/>
      <c r="FOS14" s="9"/>
      <c r="FOT14" s="9"/>
      <c r="FOU14" s="9"/>
      <c r="FOV14" s="9"/>
      <c r="FOW14" s="9"/>
      <c r="FOX14" s="9"/>
      <c r="FOY14" s="9"/>
      <c r="FOZ14" s="10"/>
      <c r="FPA14" s="10"/>
      <c r="FPB14" s="10"/>
      <c r="FPC14" s="10"/>
      <c r="FPD14" s="11"/>
      <c r="FPE14" s="12"/>
      <c r="FPG14" s="9"/>
      <c r="FPH14" s="9"/>
      <c r="FPI14" s="9"/>
      <c r="FPJ14" s="9"/>
      <c r="FPK14" s="9"/>
      <c r="FPL14" s="9"/>
      <c r="FPM14" s="9"/>
      <c r="FPN14" s="9"/>
      <c r="FPO14" s="10"/>
      <c r="FPP14" s="10"/>
      <c r="FPQ14" s="10"/>
      <c r="FPR14" s="10"/>
      <c r="FPS14" s="11"/>
      <c r="FPT14" s="12"/>
      <c r="FPV14" s="9"/>
      <c r="FPW14" s="9"/>
      <c r="FPX14" s="9"/>
      <c r="FPY14" s="9"/>
      <c r="FPZ14" s="9"/>
      <c r="FQA14" s="9"/>
      <c r="FQB14" s="9"/>
      <c r="FQC14" s="9"/>
      <c r="FQD14" s="10"/>
      <c r="FQE14" s="10"/>
      <c r="FQF14" s="10"/>
      <c r="FQG14" s="10"/>
      <c r="FQH14" s="11"/>
      <c r="FQI14" s="12"/>
      <c r="FQK14" s="9"/>
      <c r="FQL14" s="9"/>
      <c r="FQM14" s="9"/>
      <c r="FQN14" s="9"/>
      <c r="FQO14" s="9"/>
      <c r="FQP14" s="9"/>
      <c r="FQQ14" s="9"/>
      <c r="FQR14" s="9"/>
      <c r="FQS14" s="10"/>
      <c r="FQT14" s="10"/>
      <c r="FQU14" s="10"/>
      <c r="FQV14" s="10"/>
      <c r="FQW14" s="11"/>
      <c r="FQX14" s="12"/>
      <c r="FQZ14" s="9"/>
      <c r="FRA14" s="9"/>
      <c r="FRB14" s="9"/>
      <c r="FRC14" s="9"/>
      <c r="FRD14" s="9"/>
      <c r="FRE14" s="9"/>
      <c r="FRF14" s="9"/>
      <c r="FRG14" s="9"/>
      <c r="FRH14" s="10"/>
      <c r="FRI14" s="10"/>
      <c r="FRJ14" s="10"/>
      <c r="FRK14" s="10"/>
      <c r="FRL14" s="11"/>
      <c r="FRM14" s="12"/>
      <c r="FRO14" s="9"/>
      <c r="FRP14" s="9"/>
      <c r="FRQ14" s="9"/>
      <c r="FRR14" s="9"/>
      <c r="FRS14" s="9"/>
      <c r="FRT14" s="9"/>
      <c r="FRU14" s="9"/>
      <c r="FRV14" s="9"/>
      <c r="FRW14" s="10"/>
      <c r="FRX14" s="10"/>
      <c r="FRY14" s="10"/>
      <c r="FRZ14" s="10"/>
      <c r="FSA14" s="11"/>
      <c r="FSB14" s="12"/>
      <c r="FSD14" s="9"/>
      <c r="FSE14" s="9"/>
      <c r="FSF14" s="9"/>
      <c r="FSG14" s="9"/>
      <c r="FSH14" s="9"/>
      <c r="FSI14" s="9"/>
      <c r="FSJ14" s="9"/>
      <c r="FSK14" s="9"/>
      <c r="FSL14" s="10"/>
      <c r="FSM14" s="10"/>
      <c r="FSN14" s="10"/>
      <c r="FSO14" s="10"/>
      <c r="FSP14" s="11"/>
      <c r="FSQ14" s="12"/>
      <c r="FSS14" s="9"/>
      <c r="FST14" s="9"/>
      <c r="FSU14" s="9"/>
      <c r="FSV14" s="9"/>
      <c r="FSW14" s="9"/>
      <c r="FSX14" s="9"/>
      <c r="FSY14" s="9"/>
      <c r="FSZ14" s="9"/>
      <c r="FTA14" s="10"/>
      <c r="FTB14" s="10"/>
      <c r="FTC14" s="10"/>
      <c r="FTD14" s="10"/>
      <c r="FTE14" s="11"/>
      <c r="FTF14" s="12"/>
      <c r="FTH14" s="9"/>
      <c r="FTI14" s="9"/>
      <c r="FTJ14" s="9"/>
      <c r="FTK14" s="9"/>
      <c r="FTL14" s="9"/>
      <c r="FTM14" s="9"/>
      <c r="FTN14" s="9"/>
      <c r="FTO14" s="9"/>
      <c r="FTP14" s="10"/>
      <c r="FTQ14" s="10"/>
      <c r="FTR14" s="10"/>
      <c r="FTS14" s="10"/>
      <c r="FTT14" s="11"/>
      <c r="FTU14" s="12"/>
      <c r="FTW14" s="9"/>
      <c r="FTX14" s="9"/>
      <c r="FTY14" s="9"/>
      <c r="FTZ14" s="9"/>
      <c r="FUA14" s="9"/>
      <c r="FUB14" s="9"/>
      <c r="FUC14" s="9"/>
      <c r="FUD14" s="9"/>
      <c r="FUE14" s="10"/>
      <c r="FUF14" s="10"/>
      <c r="FUG14" s="10"/>
      <c r="FUH14" s="10"/>
      <c r="FUI14" s="11"/>
      <c r="FUJ14" s="12"/>
      <c r="FUL14" s="9"/>
      <c r="FUM14" s="9"/>
      <c r="FUN14" s="9"/>
      <c r="FUO14" s="9"/>
      <c r="FUP14" s="9"/>
      <c r="FUQ14" s="9"/>
      <c r="FUR14" s="9"/>
      <c r="FUS14" s="9"/>
      <c r="FUT14" s="10"/>
      <c r="FUU14" s="10"/>
      <c r="FUV14" s="10"/>
      <c r="FUW14" s="10"/>
      <c r="FUX14" s="11"/>
      <c r="FUY14" s="12"/>
      <c r="FVA14" s="9"/>
      <c r="FVB14" s="9"/>
      <c r="FVC14" s="9"/>
      <c r="FVD14" s="9"/>
      <c r="FVE14" s="9"/>
      <c r="FVF14" s="9"/>
      <c r="FVG14" s="9"/>
      <c r="FVH14" s="9"/>
      <c r="FVI14" s="10"/>
      <c r="FVJ14" s="10"/>
      <c r="FVK14" s="10"/>
      <c r="FVL14" s="10"/>
      <c r="FVM14" s="11"/>
      <c r="FVN14" s="12"/>
      <c r="FVP14" s="9"/>
      <c r="FVQ14" s="9"/>
      <c r="FVR14" s="9"/>
      <c r="FVS14" s="9"/>
      <c r="FVT14" s="9"/>
      <c r="FVU14" s="9"/>
      <c r="FVV14" s="9"/>
      <c r="FVW14" s="9"/>
      <c r="FVX14" s="10"/>
      <c r="FVY14" s="10"/>
      <c r="FVZ14" s="10"/>
      <c r="FWA14" s="10"/>
      <c r="FWB14" s="11"/>
      <c r="FWC14" s="12"/>
      <c r="FWE14" s="9"/>
      <c r="FWF14" s="9"/>
      <c r="FWG14" s="9"/>
      <c r="FWH14" s="9"/>
      <c r="FWI14" s="9"/>
      <c r="FWJ14" s="9"/>
      <c r="FWK14" s="9"/>
      <c r="FWL14" s="9"/>
      <c r="FWM14" s="10"/>
      <c r="FWN14" s="10"/>
      <c r="FWO14" s="10"/>
      <c r="FWP14" s="10"/>
      <c r="FWQ14" s="11"/>
      <c r="FWR14" s="12"/>
      <c r="FWT14" s="9"/>
      <c r="FWU14" s="9"/>
      <c r="FWV14" s="9"/>
      <c r="FWW14" s="9"/>
      <c r="FWX14" s="9"/>
      <c r="FWY14" s="9"/>
      <c r="FWZ14" s="9"/>
      <c r="FXA14" s="9"/>
      <c r="FXB14" s="10"/>
      <c r="FXC14" s="10"/>
      <c r="FXD14" s="10"/>
      <c r="FXE14" s="10"/>
      <c r="FXF14" s="11"/>
      <c r="FXG14" s="12"/>
      <c r="FXI14" s="9"/>
      <c r="FXJ14" s="9"/>
      <c r="FXK14" s="9"/>
      <c r="FXL14" s="9"/>
      <c r="FXM14" s="9"/>
      <c r="FXN14" s="9"/>
      <c r="FXO14" s="9"/>
      <c r="FXP14" s="9"/>
      <c r="FXQ14" s="10"/>
      <c r="FXR14" s="10"/>
      <c r="FXS14" s="10"/>
      <c r="FXT14" s="10"/>
      <c r="FXU14" s="11"/>
      <c r="FXV14" s="12"/>
      <c r="FXX14" s="9"/>
      <c r="FXY14" s="9"/>
      <c r="FXZ14" s="9"/>
      <c r="FYA14" s="9"/>
      <c r="FYB14" s="9"/>
      <c r="FYC14" s="9"/>
      <c r="FYD14" s="9"/>
      <c r="FYE14" s="9"/>
      <c r="FYF14" s="10"/>
      <c r="FYG14" s="10"/>
      <c r="FYH14" s="10"/>
      <c r="FYI14" s="10"/>
      <c r="FYJ14" s="11"/>
      <c r="FYK14" s="12"/>
      <c r="FYM14" s="9"/>
      <c r="FYN14" s="9"/>
      <c r="FYO14" s="9"/>
      <c r="FYP14" s="9"/>
      <c r="FYQ14" s="9"/>
      <c r="FYR14" s="9"/>
      <c r="FYS14" s="9"/>
      <c r="FYT14" s="9"/>
      <c r="FYU14" s="10"/>
      <c r="FYV14" s="10"/>
      <c r="FYW14" s="10"/>
      <c r="FYX14" s="10"/>
      <c r="FYY14" s="11"/>
      <c r="FYZ14" s="12"/>
      <c r="FZB14" s="9"/>
      <c r="FZC14" s="9"/>
      <c r="FZD14" s="9"/>
      <c r="FZE14" s="9"/>
      <c r="FZF14" s="9"/>
      <c r="FZG14" s="9"/>
      <c r="FZH14" s="9"/>
      <c r="FZI14" s="9"/>
      <c r="FZJ14" s="10"/>
      <c r="FZK14" s="10"/>
      <c r="FZL14" s="10"/>
      <c r="FZM14" s="10"/>
      <c r="FZN14" s="11"/>
      <c r="FZO14" s="12"/>
      <c r="FZQ14" s="9"/>
      <c r="FZR14" s="9"/>
      <c r="FZS14" s="9"/>
      <c r="FZT14" s="9"/>
      <c r="FZU14" s="9"/>
      <c r="FZV14" s="9"/>
      <c r="FZW14" s="9"/>
      <c r="FZX14" s="9"/>
      <c r="FZY14" s="10"/>
      <c r="FZZ14" s="10"/>
      <c r="GAA14" s="10"/>
      <c r="GAB14" s="10"/>
      <c r="GAC14" s="11"/>
      <c r="GAD14" s="12"/>
      <c r="GAF14" s="9"/>
      <c r="GAG14" s="9"/>
      <c r="GAH14" s="9"/>
      <c r="GAI14" s="9"/>
      <c r="GAJ14" s="9"/>
      <c r="GAK14" s="9"/>
      <c r="GAL14" s="9"/>
      <c r="GAM14" s="9"/>
      <c r="GAN14" s="10"/>
      <c r="GAO14" s="10"/>
      <c r="GAP14" s="10"/>
      <c r="GAQ14" s="10"/>
      <c r="GAR14" s="11"/>
      <c r="GAS14" s="12"/>
      <c r="GAU14" s="9"/>
      <c r="GAV14" s="9"/>
      <c r="GAW14" s="9"/>
      <c r="GAX14" s="9"/>
      <c r="GAY14" s="9"/>
      <c r="GAZ14" s="9"/>
      <c r="GBA14" s="9"/>
      <c r="GBB14" s="9"/>
      <c r="GBC14" s="10"/>
      <c r="GBD14" s="10"/>
      <c r="GBE14" s="10"/>
      <c r="GBF14" s="10"/>
      <c r="GBG14" s="11"/>
      <c r="GBH14" s="12"/>
      <c r="GBJ14" s="9"/>
      <c r="GBK14" s="9"/>
      <c r="GBL14" s="9"/>
      <c r="GBM14" s="9"/>
      <c r="GBN14" s="9"/>
      <c r="GBO14" s="9"/>
      <c r="GBP14" s="9"/>
      <c r="GBQ14" s="9"/>
      <c r="GBR14" s="10"/>
      <c r="GBS14" s="10"/>
      <c r="GBT14" s="10"/>
      <c r="GBU14" s="10"/>
      <c r="GBV14" s="11"/>
      <c r="GBW14" s="12"/>
      <c r="GBY14" s="9"/>
      <c r="GBZ14" s="9"/>
      <c r="GCA14" s="9"/>
      <c r="GCB14" s="9"/>
      <c r="GCC14" s="9"/>
      <c r="GCD14" s="9"/>
      <c r="GCE14" s="9"/>
      <c r="GCF14" s="9"/>
      <c r="GCG14" s="10"/>
      <c r="GCH14" s="10"/>
      <c r="GCI14" s="10"/>
      <c r="GCJ14" s="10"/>
      <c r="GCK14" s="11"/>
      <c r="GCL14" s="12"/>
      <c r="GCN14" s="9"/>
      <c r="GCO14" s="9"/>
      <c r="GCP14" s="9"/>
      <c r="GCQ14" s="9"/>
      <c r="GCR14" s="9"/>
      <c r="GCS14" s="9"/>
      <c r="GCT14" s="9"/>
      <c r="GCU14" s="9"/>
      <c r="GCV14" s="10"/>
      <c r="GCW14" s="10"/>
      <c r="GCX14" s="10"/>
      <c r="GCY14" s="10"/>
      <c r="GCZ14" s="11"/>
      <c r="GDA14" s="12"/>
      <c r="GDC14" s="9"/>
      <c r="GDD14" s="9"/>
      <c r="GDE14" s="9"/>
      <c r="GDF14" s="9"/>
      <c r="GDG14" s="9"/>
      <c r="GDH14" s="9"/>
      <c r="GDI14" s="9"/>
      <c r="GDJ14" s="9"/>
      <c r="GDK14" s="10"/>
      <c r="GDL14" s="10"/>
      <c r="GDM14" s="10"/>
      <c r="GDN14" s="10"/>
      <c r="GDO14" s="11"/>
      <c r="GDP14" s="12"/>
      <c r="GDR14" s="9"/>
      <c r="GDS14" s="9"/>
      <c r="GDT14" s="9"/>
      <c r="GDU14" s="9"/>
      <c r="GDV14" s="9"/>
      <c r="GDW14" s="9"/>
      <c r="GDX14" s="9"/>
      <c r="GDY14" s="9"/>
      <c r="GDZ14" s="10"/>
      <c r="GEA14" s="10"/>
      <c r="GEB14" s="10"/>
      <c r="GEC14" s="10"/>
      <c r="GED14" s="11"/>
      <c r="GEE14" s="12"/>
      <c r="GEG14" s="9"/>
      <c r="GEH14" s="9"/>
      <c r="GEI14" s="9"/>
      <c r="GEJ14" s="9"/>
      <c r="GEK14" s="9"/>
      <c r="GEL14" s="9"/>
      <c r="GEM14" s="9"/>
      <c r="GEN14" s="9"/>
      <c r="GEO14" s="10"/>
      <c r="GEP14" s="10"/>
      <c r="GEQ14" s="10"/>
      <c r="GER14" s="10"/>
      <c r="GES14" s="11"/>
      <c r="GET14" s="12"/>
      <c r="GEV14" s="9"/>
      <c r="GEW14" s="9"/>
      <c r="GEX14" s="9"/>
      <c r="GEY14" s="9"/>
      <c r="GEZ14" s="9"/>
      <c r="GFA14" s="9"/>
      <c r="GFB14" s="9"/>
      <c r="GFC14" s="9"/>
      <c r="GFD14" s="10"/>
      <c r="GFE14" s="10"/>
      <c r="GFF14" s="10"/>
      <c r="GFG14" s="10"/>
      <c r="GFH14" s="11"/>
      <c r="GFI14" s="12"/>
      <c r="GFK14" s="9"/>
      <c r="GFL14" s="9"/>
      <c r="GFM14" s="9"/>
      <c r="GFN14" s="9"/>
      <c r="GFO14" s="9"/>
      <c r="GFP14" s="9"/>
      <c r="GFQ14" s="9"/>
      <c r="GFR14" s="9"/>
      <c r="GFS14" s="10"/>
      <c r="GFT14" s="10"/>
      <c r="GFU14" s="10"/>
      <c r="GFV14" s="10"/>
      <c r="GFW14" s="11"/>
      <c r="GFX14" s="12"/>
      <c r="GFZ14" s="9"/>
      <c r="GGA14" s="9"/>
      <c r="GGB14" s="9"/>
      <c r="GGC14" s="9"/>
      <c r="GGD14" s="9"/>
      <c r="GGE14" s="9"/>
      <c r="GGF14" s="9"/>
      <c r="GGG14" s="9"/>
      <c r="GGH14" s="10"/>
      <c r="GGI14" s="10"/>
      <c r="GGJ14" s="10"/>
      <c r="GGK14" s="10"/>
      <c r="GGL14" s="11"/>
      <c r="GGM14" s="12"/>
      <c r="GGO14" s="9"/>
      <c r="GGP14" s="9"/>
      <c r="GGQ14" s="9"/>
      <c r="GGR14" s="9"/>
      <c r="GGS14" s="9"/>
      <c r="GGT14" s="9"/>
      <c r="GGU14" s="9"/>
      <c r="GGV14" s="9"/>
      <c r="GGW14" s="10"/>
      <c r="GGX14" s="10"/>
      <c r="GGY14" s="10"/>
      <c r="GGZ14" s="10"/>
      <c r="GHA14" s="11"/>
      <c r="GHB14" s="12"/>
      <c r="GHD14" s="9"/>
      <c r="GHE14" s="9"/>
      <c r="GHF14" s="9"/>
      <c r="GHG14" s="9"/>
      <c r="GHH14" s="9"/>
      <c r="GHI14" s="9"/>
      <c r="GHJ14" s="9"/>
      <c r="GHK14" s="9"/>
      <c r="GHL14" s="10"/>
      <c r="GHM14" s="10"/>
      <c r="GHN14" s="10"/>
      <c r="GHO14" s="10"/>
      <c r="GHP14" s="11"/>
      <c r="GHQ14" s="12"/>
      <c r="GHS14" s="9"/>
      <c r="GHT14" s="9"/>
      <c r="GHU14" s="9"/>
      <c r="GHV14" s="9"/>
      <c r="GHW14" s="9"/>
      <c r="GHX14" s="9"/>
      <c r="GHY14" s="9"/>
      <c r="GHZ14" s="9"/>
      <c r="GIA14" s="10"/>
      <c r="GIB14" s="10"/>
      <c r="GIC14" s="10"/>
      <c r="GID14" s="10"/>
      <c r="GIE14" s="11"/>
      <c r="GIF14" s="12"/>
      <c r="GIH14" s="9"/>
      <c r="GII14" s="9"/>
      <c r="GIJ14" s="9"/>
      <c r="GIK14" s="9"/>
      <c r="GIL14" s="9"/>
      <c r="GIM14" s="9"/>
      <c r="GIN14" s="9"/>
      <c r="GIO14" s="9"/>
      <c r="GIP14" s="10"/>
      <c r="GIQ14" s="10"/>
      <c r="GIR14" s="10"/>
      <c r="GIS14" s="10"/>
      <c r="GIT14" s="11"/>
      <c r="GIU14" s="12"/>
      <c r="GIW14" s="9"/>
      <c r="GIX14" s="9"/>
      <c r="GIY14" s="9"/>
      <c r="GIZ14" s="9"/>
      <c r="GJA14" s="9"/>
      <c r="GJB14" s="9"/>
      <c r="GJC14" s="9"/>
      <c r="GJD14" s="9"/>
      <c r="GJE14" s="10"/>
      <c r="GJF14" s="10"/>
      <c r="GJG14" s="10"/>
      <c r="GJH14" s="10"/>
      <c r="GJI14" s="11"/>
      <c r="GJJ14" s="12"/>
      <c r="GJL14" s="9"/>
      <c r="GJM14" s="9"/>
      <c r="GJN14" s="9"/>
      <c r="GJO14" s="9"/>
      <c r="GJP14" s="9"/>
      <c r="GJQ14" s="9"/>
      <c r="GJR14" s="9"/>
      <c r="GJS14" s="9"/>
      <c r="GJT14" s="10"/>
      <c r="GJU14" s="10"/>
      <c r="GJV14" s="10"/>
      <c r="GJW14" s="10"/>
      <c r="GJX14" s="11"/>
      <c r="GJY14" s="12"/>
      <c r="GKA14" s="9"/>
      <c r="GKB14" s="9"/>
      <c r="GKC14" s="9"/>
      <c r="GKD14" s="9"/>
      <c r="GKE14" s="9"/>
      <c r="GKF14" s="9"/>
      <c r="GKG14" s="9"/>
      <c r="GKH14" s="9"/>
      <c r="GKI14" s="10"/>
      <c r="GKJ14" s="10"/>
      <c r="GKK14" s="10"/>
      <c r="GKL14" s="10"/>
      <c r="GKM14" s="11"/>
      <c r="GKN14" s="12"/>
      <c r="GKP14" s="9"/>
      <c r="GKQ14" s="9"/>
      <c r="GKR14" s="9"/>
      <c r="GKS14" s="9"/>
      <c r="GKT14" s="9"/>
      <c r="GKU14" s="9"/>
      <c r="GKV14" s="9"/>
      <c r="GKW14" s="9"/>
      <c r="GKX14" s="10"/>
      <c r="GKY14" s="10"/>
      <c r="GKZ14" s="10"/>
      <c r="GLA14" s="10"/>
      <c r="GLB14" s="11"/>
      <c r="GLC14" s="12"/>
      <c r="GLE14" s="9"/>
      <c r="GLF14" s="9"/>
      <c r="GLG14" s="9"/>
      <c r="GLH14" s="9"/>
      <c r="GLI14" s="9"/>
      <c r="GLJ14" s="9"/>
      <c r="GLK14" s="9"/>
      <c r="GLL14" s="9"/>
      <c r="GLM14" s="10"/>
      <c r="GLN14" s="10"/>
      <c r="GLO14" s="10"/>
      <c r="GLP14" s="10"/>
      <c r="GLQ14" s="11"/>
      <c r="GLR14" s="12"/>
      <c r="GLT14" s="9"/>
      <c r="GLU14" s="9"/>
      <c r="GLV14" s="9"/>
      <c r="GLW14" s="9"/>
      <c r="GLX14" s="9"/>
      <c r="GLY14" s="9"/>
      <c r="GLZ14" s="9"/>
      <c r="GMA14" s="9"/>
      <c r="GMB14" s="10"/>
      <c r="GMC14" s="10"/>
      <c r="GMD14" s="10"/>
      <c r="GME14" s="10"/>
      <c r="GMF14" s="11"/>
      <c r="GMG14" s="12"/>
      <c r="GMI14" s="9"/>
      <c r="GMJ14" s="9"/>
      <c r="GMK14" s="9"/>
      <c r="GML14" s="9"/>
      <c r="GMM14" s="9"/>
      <c r="GMN14" s="9"/>
      <c r="GMO14" s="9"/>
      <c r="GMP14" s="9"/>
      <c r="GMQ14" s="10"/>
      <c r="GMR14" s="10"/>
      <c r="GMS14" s="10"/>
      <c r="GMT14" s="10"/>
      <c r="GMU14" s="11"/>
      <c r="GMV14" s="12"/>
      <c r="GMX14" s="9"/>
      <c r="GMY14" s="9"/>
      <c r="GMZ14" s="9"/>
      <c r="GNA14" s="9"/>
      <c r="GNB14" s="9"/>
      <c r="GNC14" s="9"/>
      <c r="GND14" s="9"/>
      <c r="GNE14" s="9"/>
      <c r="GNF14" s="10"/>
      <c r="GNG14" s="10"/>
      <c r="GNH14" s="10"/>
      <c r="GNI14" s="10"/>
      <c r="GNJ14" s="11"/>
      <c r="GNK14" s="12"/>
      <c r="GNM14" s="9"/>
      <c r="GNN14" s="9"/>
      <c r="GNO14" s="9"/>
      <c r="GNP14" s="9"/>
      <c r="GNQ14" s="9"/>
      <c r="GNR14" s="9"/>
      <c r="GNS14" s="9"/>
      <c r="GNT14" s="9"/>
      <c r="GNU14" s="10"/>
      <c r="GNV14" s="10"/>
      <c r="GNW14" s="10"/>
      <c r="GNX14" s="10"/>
      <c r="GNY14" s="11"/>
      <c r="GNZ14" s="12"/>
      <c r="GOB14" s="9"/>
      <c r="GOC14" s="9"/>
      <c r="GOD14" s="9"/>
      <c r="GOE14" s="9"/>
      <c r="GOF14" s="9"/>
      <c r="GOG14" s="9"/>
      <c r="GOH14" s="9"/>
      <c r="GOI14" s="9"/>
      <c r="GOJ14" s="10"/>
      <c r="GOK14" s="10"/>
      <c r="GOL14" s="10"/>
      <c r="GOM14" s="10"/>
      <c r="GON14" s="11"/>
      <c r="GOO14" s="12"/>
      <c r="GOQ14" s="9"/>
      <c r="GOR14" s="9"/>
      <c r="GOS14" s="9"/>
      <c r="GOT14" s="9"/>
      <c r="GOU14" s="9"/>
      <c r="GOV14" s="9"/>
      <c r="GOW14" s="9"/>
      <c r="GOX14" s="9"/>
      <c r="GOY14" s="10"/>
      <c r="GOZ14" s="10"/>
      <c r="GPA14" s="10"/>
      <c r="GPB14" s="10"/>
      <c r="GPC14" s="11"/>
      <c r="GPD14" s="12"/>
      <c r="GPF14" s="9"/>
      <c r="GPG14" s="9"/>
      <c r="GPH14" s="9"/>
      <c r="GPI14" s="9"/>
      <c r="GPJ14" s="9"/>
      <c r="GPK14" s="9"/>
      <c r="GPL14" s="9"/>
      <c r="GPM14" s="9"/>
      <c r="GPN14" s="10"/>
      <c r="GPO14" s="10"/>
      <c r="GPP14" s="10"/>
      <c r="GPQ14" s="10"/>
      <c r="GPR14" s="11"/>
      <c r="GPS14" s="12"/>
      <c r="GPU14" s="9"/>
      <c r="GPV14" s="9"/>
      <c r="GPW14" s="9"/>
      <c r="GPX14" s="9"/>
      <c r="GPY14" s="9"/>
      <c r="GPZ14" s="9"/>
      <c r="GQA14" s="9"/>
      <c r="GQB14" s="9"/>
      <c r="GQC14" s="10"/>
      <c r="GQD14" s="10"/>
      <c r="GQE14" s="10"/>
      <c r="GQF14" s="10"/>
      <c r="GQG14" s="11"/>
      <c r="GQH14" s="12"/>
      <c r="GQJ14" s="9"/>
      <c r="GQK14" s="9"/>
      <c r="GQL14" s="9"/>
      <c r="GQM14" s="9"/>
      <c r="GQN14" s="9"/>
      <c r="GQO14" s="9"/>
      <c r="GQP14" s="9"/>
      <c r="GQQ14" s="9"/>
      <c r="GQR14" s="10"/>
      <c r="GQS14" s="10"/>
      <c r="GQT14" s="10"/>
      <c r="GQU14" s="10"/>
      <c r="GQV14" s="11"/>
      <c r="GQW14" s="12"/>
      <c r="GQY14" s="9"/>
      <c r="GQZ14" s="9"/>
      <c r="GRA14" s="9"/>
      <c r="GRB14" s="9"/>
      <c r="GRC14" s="9"/>
      <c r="GRD14" s="9"/>
      <c r="GRE14" s="9"/>
      <c r="GRF14" s="9"/>
      <c r="GRG14" s="10"/>
      <c r="GRH14" s="10"/>
      <c r="GRI14" s="10"/>
      <c r="GRJ14" s="10"/>
      <c r="GRK14" s="11"/>
      <c r="GRL14" s="12"/>
      <c r="GRN14" s="9"/>
      <c r="GRO14" s="9"/>
      <c r="GRP14" s="9"/>
      <c r="GRQ14" s="9"/>
      <c r="GRR14" s="9"/>
      <c r="GRS14" s="9"/>
      <c r="GRT14" s="9"/>
      <c r="GRU14" s="9"/>
      <c r="GRV14" s="10"/>
      <c r="GRW14" s="10"/>
      <c r="GRX14" s="10"/>
      <c r="GRY14" s="10"/>
      <c r="GRZ14" s="11"/>
      <c r="GSA14" s="12"/>
      <c r="GSC14" s="9"/>
      <c r="GSD14" s="9"/>
      <c r="GSE14" s="9"/>
      <c r="GSF14" s="9"/>
      <c r="GSG14" s="9"/>
      <c r="GSH14" s="9"/>
      <c r="GSI14" s="9"/>
      <c r="GSJ14" s="9"/>
      <c r="GSK14" s="10"/>
      <c r="GSL14" s="10"/>
      <c r="GSM14" s="10"/>
      <c r="GSN14" s="10"/>
      <c r="GSO14" s="11"/>
      <c r="GSP14" s="12"/>
      <c r="GSR14" s="9"/>
      <c r="GSS14" s="9"/>
      <c r="GST14" s="9"/>
      <c r="GSU14" s="9"/>
      <c r="GSV14" s="9"/>
      <c r="GSW14" s="9"/>
      <c r="GSX14" s="9"/>
      <c r="GSY14" s="9"/>
      <c r="GSZ14" s="10"/>
      <c r="GTA14" s="10"/>
      <c r="GTB14" s="10"/>
      <c r="GTC14" s="10"/>
      <c r="GTD14" s="11"/>
      <c r="GTE14" s="12"/>
      <c r="GTG14" s="9"/>
      <c r="GTH14" s="9"/>
      <c r="GTI14" s="9"/>
      <c r="GTJ14" s="9"/>
      <c r="GTK14" s="9"/>
      <c r="GTL14" s="9"/>
      <c r="GTM14" s="9"/>
      <c r="GTN14" s="9"/>
      <c r="GTO14" s="10"/>
      <c r="GTP14" s="10"/>
      <c r="GTQ14" s="10"/>
      <c r="GTR14" s="10"/>
      <c r="GTS14" s="11"/>
      <c r="GTT14" s="12"/>
      <c r="GTV14" s="9"/>
      <c r="GTW14" s="9"/>
      <c r="GTX14" s="9"/>
      <c r="GTY14" s="9"/>
      <c r="GTZ14" s="9"/>
      <c r="GUA14" s="9"/>
      <c r="GUB14" s="9"/>
      <c r="GUC14" s="9"/>
      <c r="GUD14" s="10"/>
      <c r="GUE14" s="10"/>
      <c r="GUF14" s="10"/>
      <c r="GUG14" s="10"/>
      <c r="GUH14" s="11"/>
      <c r="GUI14" s="12"/>
      <c r="GUK14" s="9"/>
      <c r="GUL14" s="9"/>
      <c r="GUM14" s="9"/>
      <c r="GUN14" s="9"/>
      <c r="GUO14" s="9"/>
      <c r="GUP14" s="9"/>
      <c r="GUQ14" s="9"/>
      <c r="GUR14" s="9"/>
      <c r="GUS14" s="10"/>
      <c r="GUT14" s="10"/>
      <c r="GUU14" s="10"/>
      <c r="GUV14" s="10"/>
      <c r="GUW14" s="11"/>
      <c r="GUX14" s="12"/>
      <c r="GUZ14" s="9"/>
      <c r="GVA14" s="9"/>
      <c r="GVB14" s="9"/>
      <c r="GVC14" s="9"/>
      <c r="GVD14" s="9"/>
      <c r="GVE14" s="9"/>
      <c r="GVF14" s="9"/>
      <c r="GVG14" s="9"/>
      <c r="GVH14" s="10"/>
      <c r="GVI14" s="10"/>
      <c r="GVJ14" s="10"/>
      <c r="GVK14" s="10"/>
      <c r="GVL14" s="11"/>
      <c r="GVM14" s="12"/>
      <c r="GVO14" s="9"/>
      <c r="GVP14" s="9"/>
      <c r="GVQ14" s="9"/>
      <c r="GVR14" s="9"/>
      <c r="GVS14" s="9"/>
      <c r="GVT14" s="9"/>
      <c r="GVU14" s="9"/>
      <c r="GVV14" s="9"/>
      <c r="GVW14" s="10"/>
      <c r="GVX14" s="10"/>
      <c r="GVY14" s="10"/>
      <c r="GVZ14" s="10"/>
      <c r="GWA14" s="11"/>
      <c r="GWB14" s="12"/>
      <c r="GWD14" s="9"/>
      <c r="GWE14" s="9"/>
      <c r="GWF14" s="9"/>
      <c r="GWG14" s="9"/>
      <c r="GWH14" s="9"/>
      <c r="GWI14" s="9"/>
      <c r="GWJ14" s="9"/>
      <c r="GWK14" s="9"/>
      <c r="GWL14" s="10"/>
      <c r="GWM14" s="10"/>
      <c r="GWN14" s="10"/>
      <c r="GWO14" s="10"/>
      <c r="GWP14" s="11"/>
      <c r="GWQ14" s="12"/>
      <c r="GWS14" s="9"/>
      <c r="GWT14" s="9"/>
      <c r="GWU14" s="9"/>
      <c r="GWV14" s="9"/>
      <c r="GWW14" s="9"/>
      <c r="GWX14" s="9"/>
      <c r="GWY14" s="9"/>
      <c r="GWZ14" s="9"/>
      <c r="GXA14" s="10"/>
      <c r="GXB14" s="10"/>
      <c r="GXC14" s="10"/>
      <c r="GXD14" s="10"/>
      <c r="GXE14" s="11"/>
      <c r="GXF14" s="12"/>
      <c r="GXH14" s="9"/>
      <c r="GXI14" s="9"/>
      <c r="GXJ14" s="9"/>
      <c r="GXK14" s="9"/>
      <c r="GXL14" s="9"/>
      <c r="GXM14" s="9"/>
      <c r="GXN14" s="9"/>
      <c r="GXO14" s="9"/>
      <c r="GXP14" s="10"/>
      <c r="GXQ14" s="10"/>
      <c r="GXR14" s="10"/>
      <c r="GXS14" s="10"/>
      <c r="GXT14" s="11"/>
      <c r="GXU14" s="12"/>
      <c r="GXW14" s="9"/>
      <c r="GXX14" s="9"/>
      <c r="GXY14" s="9"/>
      <c r="GXZ14" s="9"/>
      <c r="GYA14" s="9"/>
      <c r="GYB14" s="9"/>
      <c r="GYC14" s="9"/>
      <c r="GYD14" s="9"/>
      <c r="GYE14" s="10"/>
      <c r="GYF14" s="10"/>
      <c r="GYG14" s="10"/>
      <c r="GYH14" s="10"/>
      <c r="GYI14" s="11"/>
      <c r="GYJ14" s="12"/>
      <c r="GYL14" s="9"/>
      <c r="GYM14" s="9"/>
      <c r="GYN14" s="9"/>
      <c r="GYO14" s="9"/>
      <c r="GYP14" s="9"/>
      <c r="GYQ14" s="9"/>
      <c r="GYR14" s="9"/>
      <c r="GYS14" s="9"/>
      <c r="GYT14" s="10"/>
      <c r="GYU14" s="10"/>
      <c r="GYV14" s="10"/>
      <c r="GYW14" s="10"/>
      <c r="GYX14" s="11"/>
      <c r="GYY14" s="12"/>
      <c r="GZA14" s="9"/>
      <c r="GZB14" s="9"/>
      <c r="GZC14" s="9"/>
      <c r="GZD14" s="9"/>
      <c r="GZE14" s="9"/>
      <c r="GZF14" s="9"/>
      <c r="GZG14" s="9"/>
      <c r="GZH14" s="9"/>
      <c r="GZI14" s="10"/>
      <c r="GZJ14" s="10"/>
      <c r="GZK14" s="10"/>
      <c r="GZL14" s="10"/>
      <c r="GZM14" s="11"/>
      <c r="GZN14" s="12"/>
      <c r="GZP14" s="9"/>
      <c r="GZQ14" s="9"/>
      <c r="GZR14" s="9"/>
      <c r="GZS14" s="9"/>
      <c r="GZT14" s="9"/>
      <c r="GZU14" s="9"/>
      <c r="GZV14" s="9"/>
      <c r="GZW14" s="9"/>
      <c r="GZX14" s="10"/>
      <c r="GZY14" s="10"/>
      <c r="GZZ14" s="10"/>
      <c r="HAA14" s="10"/>
      <c r="HAB14" s="11"/>
      <c r="HAC14" s="12"/>
      <c r="HAE14" s="9"/>
      <c r="HAF14" s="9"/>
      <c r="HAG14" s="9"/>
      <c r="HAH14" s="9"/>
      <c r="HAI14" s="9"/>
      <c r="HAJ14" s="9"/>
      <c r="HAK14" s="9"/>
      <c r="HAL14" s="9"/>
      <c r="HAM14" s="10"/>
      <c r="HAN14" s="10"/>
      <c r="HAO14" s="10"/>
      <c r="HAP14" s="10"/>
      <c r="HAQ14" s="11"/>
      <c r="HAR14" s="12"/>
      <c r="HAT14" s="9"/>
      <c r="HAU14" s="9"/>
      <c r="HAV14" s="9"/>
      <c r="HAW14" s="9"/>
      <c r="HAX14" s="9"/>
      <c r="HAY14" s="9"/>
      <c r="HAZ14" s="9"/>
      <c r="HBA14" s="9"/>
      <c r="HBB14" s="10"/>
      <c r="HBC14" s="10"/>
      <c r="HBD14" s="10"/>
      <c r="HBE14" s="10"/>
      <c r="HBF14" s="11"/>
      <c r="HBG14" s="12"/>
      <c r="HBI14" s="9"/>
      <c r="HBJ14" s="9"/>
      <c r="HBK14" s="9"/>
      <c r="HBL14" s="9"/>
      <c r="HBM14" s="9"/>
      <c r="HBN14" s="9"/>
      <c r="HBO14" s="9"/>
      <c r="HBP14" s="9"/>
      <c r="HBQ14" s="10"/>
      <c r="HBR14" s="10"/>
      <c r="HBS14" s="10"/>
      <c r="HBT14" s="10"/>
      <c r="HBU14" s="11"/>
      <c r="HBV14" s="12"/>
      <c r="HBX14" s="9"/>
      <c r="HBY14" s="9"/>
      <c r="HBZ14" s="9"/>
      <c r="HCA14" s="9"/>
      <c r="HCB14" s="9"/>
      <c r="HCC14" s="9"/>
      <c r="HCD14" s="9"/>
      <c r="HCE14" s="9"/>
      <c r="HCF14" s="10"/>
      <c r="HCG14" s="10"/>
      <c r="HCH14" s="10"/>
      <c r="HCI14" s="10"/>
      <c r="HCJ14" s="11"/>
      <c r="HCK14" s="12"/>
      <c r="HCM14" s="9"/>
      <c r="HCN14" s="9"/>
      <c r="HCO14" s="9"/>
      <c r="HCP14" s="9"/>
      <c r="HCQ14" s="9"/>
      <c r="HCR14" s="9"/>
      <c r="HCS14" s="9"/>
      <c r="HCT14" s="9"/>
      <c r="HCU14" s="10"/>
      <c r="HCV14" s="10"/>
      <c r="HCW14" s="10"/>
      <c r="HCX14" s="10"/>
      <c r="HCY14" s="11"/>
      <c r="HCZ14" s="12"/>
      <c r="HDB14" s="9"/>
      <c r="HDC14" s="9"/>
      <c r="HDD14" s="9"/>
      <c r="HDE14" s="9"/>
      <c r="HDF14" s="9"/>
      <c r="HDG14" s="9"/>
      <c r="HDH14" s="9"/>
      <c r="HDI14" s="9"/>
      <c r="HDJ14" s="10"/>
      <c r="HDK14" s="10"/>
      <c r="HDL14" s="10"/>
      <c r="HDM14" s="10"/>
      <c r="HDN14" s="11"/>
      <c r="HDO14" s="12"/>
      <c r="HDQ14" s="9"/>
      <c r="HDR14" s="9"/>
      <c r="HDS14" s="9"/>
      <c r="HDT14" s="9"/>
      <c r="HDU14" s="9"/>
      <c r="HDV14" s="9"/>
      <c r="HDW14" s="9"/>
      <c r="HDX14" s="9"/>
      <c r="HDY14" s="10"/>
      <c r="HDZ14" s="10"/>
      <c r="HEA14" s="10"/>
      <c r="HEB14" s="10"/>
      <c r="HEC14" s="11"/>
      <c r="HED14" s="12"/>
      <c r="HEF14" s="9"/>
      <c r="HEG14" s="9"/>
      <c r="HEH14" s="9"/>
      <c r="HEI14" s="9"/>
      <c r="HEJ14" s="9"/>
      <c r="HEK14" s="9"/>
      <c r="HEL14" s="9"/>
      <c r="HEM14" s="9"/>
      <c r="HEN14" s="10"/>
      <c r="HEO14" s="10"/>
      <c r="HEP14" s="10"/>
      <c r="HEQ14" s="10"/>
      <c r="HER14" s="11"/>
      <c r="HES14" s="12"/>
      <c r="HEU14" s="9"/>
      <c r="HEV14" s="9"/>
      <c r="HEW14" s="9"/>
      <c r="HEX14" s="9"/>
      <c r="HEY14" s="9"/>
      <c r="HEZ14" s="9"/>
      <c r="HFA14" s="9"/>
      <c r="HFB14" s="9"/>
      <c r="HFC14" s="10"/>
      <c r="HFD14" s="10"/>
      <c r="HFE14" s="10"/>
      <c r="HFF14" s="10"/>
      <c r="HFG14" s="11"/>
      <c r="HFH14" s="12"/>
      <c r="HFJ14" s="9"/>
      <c r="HFK14" s="9"/>
      <c r="HFL14" s="9"/>
      <c r="HFM14" s="9"/>
      <c r="HFN14" s="9"/>
      <c r="HFO14" s="9"/>
      <c r="HFP14" s="9"/>
      <c r="HFQ14" s="9"/>
      <c r="HFR14" s="10"/>
      <c r="HFS14" s="10"/>
      <c r="HFT14" s="10"/>
      <c r="HFU14" s="10"/>
      <c r="HFV14" s="11"/>
      <c r="HFW14" s="12"/>
      <c r="HFY14" s="9"/>
      <c r="HFZ14" s="9"/>
      <c r="HGA14" s="9"/>
      <c r="HGB14" s="9"/>
      <c r="HGC14" s="9"/>
      <c r="HGD14" s="9"/>
      <c r="HGE14" s="9"/>
      <c r="HGF14" s="9"/>
      <c r="HGG14" s="10"/>
      <c r="HGH14" s="10"/>
      <c r="HGI14" s="10"/>
      <c r="HGJ14" s="10"/>
      <c r="HGK14" s="11"/>
      <c r="HGL14" s="12"/>
      <c r="HGN14" s="9"/>
      <c r="HGO14" s="9"/>
      <c r="HGP14" s="9"/>
      <c r="HGQ14" s="9"/>
      <c r="HGR14" s="9"/>
      <c r="HGS14" s="9"/>
      <c r="HGT14" s="9"/>
      <c r="HGU14" s="9"/>
      <c r="HGV14" s="10"/>
      <c r="HGW14" s="10"/>
      <c r="HGX14" s="10"/>
      <c r="HGY14" s="10"/>
      <c r="HGZ14" s="11"/>
      <c r="HHA14" s="12"/>
      <c r="HHC14" s="9"/>
      <c r="HHD14" s="9"/>
      <c r="HHE14" s="9"/>
      <c r="HHF14" s="9"/>
      <c r="HHG14" s="9"/>
      <c r="HHH14" s="9"/>
      <c r="HHI14" s="9"/>
      <c r="HHJ14" s="9"/>
      <c r="HHK14" s="10"/>
      <c r="HHL14" s="10"/>
      <c r="HHM14" s="10"/>
      <c r="HHN14" s="10"/>
      <c r="HHO14" s="11"/>
      <c r="HHP14" s="12"/>
      <c r="HHR14" s="9"/>
      <c r="HHS14" s="9"/>
      <c r="HHT14" s="9"/>
      <c r="HHU14" s="9"/>
      <c r="HHV14" s="9"/>
      <c r="HHW14" s="9"/>
      <c r="HHX14" s="9"/>
      <c r="HHY14" s="9"/>
      <c r="HHZ14" s="10"/>
      <c r="HIA14" s="10"/>
      <c r="HIB14" s="10"/>
      <c r="HIC14" s="10"/>
      <c r="HID14" s="11"/>
      <c r="HIE14" s="12"/>
      <c r="HIG14" s="9"/>
      <c r="HIH14" s="9"/>
      <c r="HII14" s="9"/>
      <c r="HIJ14" s="9"/>
      <c r="HIK14" s="9"/>
      <c r="HIL14" s="9"/>
      <c r="HIM14" s="9"/>
      <c r="HIN14" s="9"/>
      <c r="HIO14" s="10"/>
      <c r="HIP14" s="10"/>
      <c r="HIQ14" s="10"/>
      <c r="HIR14" s="10"/>
      <c r="HIS14" s="11"/>
      <c r="HIT14" s="12"/>
      <c r="HIV14" s="9"/>
      <c r="HIW14" s="9"/>
      <c r="HIX14" s="9"/>
      <c r="HIY14" s="9"/>
      <c r="HIZ14" s="9"/>
      <c r="HJA14" s="9"/>
      <c r="HJB14" s="9"/>
      <c r="HJC14" s="9"/>
      <c r="HJD14" s="10"/>
      <c r="HJE14" s="10"/>
      <c r="HJF14" s="10"/>
      <c r="HJG14" s="10"/>
      <c r="HJH14" s="11"/>
      <c r="HJI14" s="12"/>
      <c r="HJK14" s="9"/>
      <c r="HJL14" s="9"/>
      <c r="HJM14" s="9"/>
      <c r="HJN14" s="9"/>
      <c r="HJO14" s="9"/>
      <c r="HJP14" s="9"/>
      <c r="HJQ14" s="9"/>
      <c r="HJR14" s="9"/>
      <c r="HJS14" s="10"/>
      <c r="HJT14" s="10"/>
      <c r="HJU14" s="10"/>
      <c r="HJV14" s="10"/>
      <c r="HJW14" s="11"/>
      <c r="HJX14" s="12"/>
      <c r="HJZ14" s="9"/>
      <c r="HKA14" s="9"/>
      <c r="HKB14" s="9"/>
      <c r="HKC14" s="9"/>
      <c r="HKD14" s="9"/>
      <c r="HKE14" s="9"/>
      <c r="HKF14" s="9"/>
      <c r="HKG14" s="9"/>
      <c r="HKH14" s="10"/>
      <c r="HKI14" s="10"/>
      <c r="HKJ14" s="10"/>
      <c r="HKK14" s="10"/>
      <c r="HKL14" s="11"/>
      <c r="HKM14" s="12"/>
      <c r="HKO14" s="9"/>
      <c r="HKP14" s="9"/>
      <c r="HKQ14" s="9"/>
      <c r="HKR14" s="9"/>
      <c r="HKS14" s="9"/>
      <c r="HKT14" s="9"/>
      <c r="HKU14" s="9"/>
      <c r="HKV14" s="9"/>
      <c r="HKW14" s="10"/>
      <c r="HKX14" s="10"/>
      <c r="HKY14" s="10"/>
      <c r="HKZ14" s="10"/>
      <c r="HLA14" s="11"/>
      <c r="HLB14" s="12"/>
      <c r="HLD14" s="9"/>
      <c r="HLE14" s="9"/>
      <c r="HLF14" s="9"/>
      <c r="HLG14" s="9"/>
      <c r="HLH14" s="9"/>
      <c r="HLI14" s="9"/>
      <c r="HLJ14" s="9"/>
      <c r="HLK14" s="9"/>
      <c r="HLL14" s="10"/>
      <c r="HLM14" s="10"/>
      <c r="HLN14" s="10"/>
      <c r="HLO14" s="10"/>
      <c r="HLP14" s="11"/>
      <c r="HLQ14" s="12"/>
      <c r="HLS14" s="9"/>
      <c r="HLT14" s="9"/>
      <c r="HLU14" s="9"/>
      <c r="HLV14" s="9"/>
      <c r="HLW14" s="9"/>
      <c r="HLX14" s="9"/>
      <c r="HLY14" s="9"/>
      <c r="HLZ14" s="9"/>
      <c r="HMA14" s="10"/>
      <c r="HMB14" s="10"/>
      <c r="HMC14" s="10"/>
      <c r="HMD14" s="10"/>
      <c r="HME14" s="11"/>
      <c r="HMF14" s="12"/>
      <c r="HMH14" s="9"/>
      <c r="HMI14" s="9"/>
      <c r="HMJ14" s="9"/>
      <c r="HMK14" s="9"/>
      <c r="HML14" s="9"/>
      <c r="HMM14" s="9"/>
      <c r="HMN14" s="9"/>
      <c r="HMO14" s="9"/>
      <c r="HMP14" s="10"/>
      <c r="HMQ14" s="10"/>
      <c r="HMR14" s="10"/>
      <c r="HMS14" s="10"/>
      <c r="HMT14" s="11"/>
      <c r="HMU14" s="12"/>
      <c r="HMW14" s="9"/>
      <c r="HMX14" s="9"/>
      <c r="HMY14" s="9"/>
      <c r="HMZ14" s="9"/>
      <c r="HNA14" s="9"/>
      <c r="HNB14" s="9"/>
      <c r="HNC14" s="9"/>
      <c r="HND14" s="9"/>
      <c r="HNE14" s="10"/>
      <c r="HNF14" s="10"/>
      <c r="HNG14" s="10"/>
      <c r="HNH14" s="10"/>
      <c r="HNI14" s="11"/>
      <c r="HNJ14" s="12"/>
      <c r="HNL14" s="9"/>
      <c r="HNM14" s="9"/>
      <c r="HNN14" s="9"/>
      <c r="HNO14" s="9"/>
      <c r="HNP14" s="9"/>
      <c r="HNQ14" s="9"/>
      <c r="HNR14" s="9"/>
      <c r="HNS14" s="9"/>
      <c r="HNT14" s="10"/>
      <c r="HNU14" s="10"/>
      <c r="HNV14" s="10"/>
      <c r="HNW14" s="10"/>
      <c r="HNX14" s="11"/>
      <c r="HNY14" s="12"/>
      <c r="HOA14" s="9"/>
      <c r="HOB14" s="9"/>
      <c r="HOC14" s="9"/>
      <c r="HOD14" s="9"/>
      <c r="HOE14" s="9"/>
      <c r="HOF14" s="9"/>
      <c r="HOG14" s="9"/>
      <c r="HOH14" s="9"/>
      <c r="HOI14" s="10"/>
      <c r="HOJ14" s="10"/>
      <c r="HOK14" s="10"/>
      <c r="HOL14" s="10"/>
      <c r="HOM14" s="11"/>
      <c r="HON14" s="12"/>
      <c r="HOP14" s="9"/>
      <c r="HOQ14" s="9"/>
      <c r="HOR14" s="9"/>
      <c r="HOS14" s="9"/>
      <c r="HOT14" s="9"/>
      <c r="HOU14" s="9"/>
      <c r="HOV14" s="9"/>
      <c r="HOW14" s="9"/>
      <c r="HOX14" s="10"/>
      <c r="HOY14" s="10"/>
      <c r="HOZ14" s="10"/>
      <c r="HPA14" s="10"/>
      <c r="HPB14" s="11"/>
      <c r="HPC14" s="12"/>
      <c r="HPE14" s="9"/>
      <c r="HPF14" s="9"/>
      <c r="HPG14" s="9"/>
      <c r="HPH14" s="9"/>
      <c r="HPI14" s="9"/>
      <c r="HPJ14" s="9"/>
      <c r="HPK14" s="9"/>
      <c r="HPL14" s="9"/>
      <c r="HPM14" s="10"/>
      <c r="HPN14" s="10"/>
      <c r="HPO14" s="10"/>
      <c r="HPP14" s="10"/>
      <c r="HPQ14" s="11"/>
      <c r="HPR14" s="12"/>
      <c r="HPT14" s="9"/>
      <c r="HPU14" s="9"/>
      <c r="HPV14" s="9"/>
      <c r="HPW14" s="9"/>
      <c r="HPX14" s="9"/>
      <c r="HPY14" s="9"/>
      <c r="HPZ14" s="9"/>
      <c r="HQA14" s="9"/>
      <c r="HQB14" s="10"/>
      <c r="HQC14" s="10"/>
      <c r="HQD14" s="10"/>
      <c r="HQE14" s="10"/>
      <c r="HQF14" s="11"/>
      <c r="HQG14" s="12"/>
      <c r="HQI14" s="9"/>
      <c r="HQJ14" s="9"/>
      <c r="HQK14" s="9"/>
      <c r="HQL14" s="9"/>
      <c r="HQM14" s="9"/>
      <c r="HQN14" s="9"/>
      <c r="HQO14" s="9"/>
      <c r="HQP14" s="9"/>
      <c r="HQQ14" s="10"/>
      <c r="HQR14" s="10"/>
      <c r="HQS14" s="10"/>
      <c r="HQT14" s="10"/>
      <c r="HQU14" s="11"/>
      <c r="HQV14" s="12"/>
      <c r="HQX14" s="9"/>
      <c r="HQY14" s="9"/>
      <c r="HQZ14" s="9"/>
      <c r="HRA14" s="9"/>
      <c r="HRB14" s="9"/>
      <c r="HRC14" s="9"/>
      <c r="HRD14" s="9"/>
      <c r="HRE14" s="9"/>
      <c r="HRF14" s="10"/>
      <c r="HRG14" s="10"/>
      <c r="HRH14" s="10"/>
      <c r="HRI14" s="10"/>
      <c r="HRJ14" s="11"/>
      <c r="HRK14" s="12"/>
      <c r="HRM14" s="9"/>
      <c r="HRN14" s="9"/>
      <c r="HRO14" s="9"/>
      <c r="HRP14" s="9"/>
      <c r="HRQ14" s="9"/>
      <c r="HRR14" s="9"/>
      <c r="HRS14" s="9"/>
      <c r="HRT14" s="9"/>
      <c r="HRU14" s="10"/>
      <c r="HRV14" s="10"/>
      <c r="HRW14" s="10"/>
      <c r="HRX14" s="10"/>
      <c r="HRY14" s="11"/>
      <c r="HRZ14" s="12"/>
      <c r="HSB14" s="9"/>
      <c r="HSC14" s="9"/>
      <c r="HSD14" s="9"/>
      <c r="HSE14" s="9"/>
      <c r="HSF14" s="9"/>
      <c r="HSG14" s="9"/>
      <c r="HSH14" s="9"/>
      <c r="HSI14" s="9"/>
      <c r="HSJ14" s="10"/>
      <c r="HSK14" s="10"/>
      <c r="HSL14" s="10"/>
      <c r="HSM14" s="10"/>
      <c r="HSN14" s="11"/>
      <c r="HSO14" s="12"/>
      <c r="HSQ14" s="9"/>
      <c r="HSR14" s="9"/>
      <c r="HSS14" s="9"/>
      <c r="HST14" s="9"/>
      <c r="HSU14" s="9"/>
      <c r="HSV14" s="9"/>
      <c r="HSW14" s="9"/>
      <c r="HSX14" s="9"/>
      <c r="HSY14" s="10"/>
      <c r="HSZ14" s="10"/>
      <c r="HTA14" s="10"/>
      <c r="HTB14" s="10"/>
      <c r="HTC14" s="11"/>
      <c r="HTD14" s="12"/>
      <c r="HTF14" s="9"/>
      <c r="HTG14" s="9"/>
      <c r="HTH14" s="9"/>
      <c r="HTI14" s="9"/>
      <c r="HTJ14" s="9"/>
      <c r="HTK14" s="9"/>
      <c r="HTL14" s="9"/>
      <c r="HTM14" s="9"/>
      <c r="HTN14" s="10"/>
      <c r="HTO14" s="10"/>
      <c r="HTP14" s="10"/>
      <c r="HTQ14" s="10"/>
      <c r="HTR14" s="11"/>
      <c r="HTS14" s="12"/>
      <c r="HTU14" s="9"/>
      <c r="HTV14" s="9"/>
      <c r="HTW14" s="9"/>
      <c r="HTX14" s="9"/>
      <c r="HTY14" s="9"/>
      <c r="HTZ14" s="9"/>
      <c r="HUA14" s="9"/>
      <c r="HUB14" s="9"/>
      <c r="HUC14" s="10"/>
      <c r="HUD14" s="10"/>
      <c r="HUE14" s="10"/>
      <c r="HUF14" s="10"/>
      <c r="HUG14" s="11"/>
      <c r="HUH14" s="12"/>
      <c r="HUJ14" s="9"/>
      <c r="HUK14" s="9"/>
      <c r="HUL14" s="9"/>
      <c r="HUM14" s="9"/>
      <c r="HUN14" s="9"/>
      <c r="HUO14" s="9"/>
      <c r="HUP14" s="9"/>
      <c r="HUQ14" s="9"/>
      <c r="HUR14" s="10"/>
      <c r="HUS14" s="10"/>
      <c r="HUT14" s="10"/>
      <c r="HUU14" s="10"/>
      <c r="HUV14" s="11"/>
      <c r="HUW14" s="12"/>
      <c r="HUY14" s="9"/>
      <c r="HUZ14" s="9"/>
      <c r="HVA14" s="9"/>
      <c r="HVB14" s="9"/>
      <c r="HVC14" s="9"/>
      <c r="HVD14" s="9"/>
      <c r="HVE14" s="9"/>
      <c r="HVF14" s="9"/>
      <c r="HVG14" s="10"/>
      <c r="HVH14" s="10"/>
      <c r="HVI14" s="10"/>
      <c r="HVJ14" s="10"/>
      <c r="HVK14" s="11"/>
      <c r="HVL14" s="12"/>
      <c r="HVN14" s="9"/>
      <c r="HVO14" s="9"/>
      <c r="HVP14" s="9"/>
      <c r="HVQ14" s="9"/>
      <c r="HVR14" s="9"/>
      <c r="HVS14" s="9"/>
      <c r="HVT14" s="9"/>
      <c r="HVU14" s="9"/>
      <c r="HVV14" s="10"/>
      <c r="HVW14" s="10"/>
      <c r="HVX14" s="10"/>
      <c r="HVY14" s="10"/>
      <c r="HVZ14" s="11"/>
      <c r="HWA14" s="12"/>
      <c r="HWC14" s="9"/>
      <c r="HWD14" s="9"/>
      <c r="HWE14" s="9"/>
      <c r="HWF14" s="9"/>
      <c r="HWG14" s="9"/>
      <c r="HWH14" s="9"/>
      <c r="HWI14" s="9"/>
      <c r="HWJ14" s="9"/>
      <c r="HWK14" s="10"/>
      <c r="HWL14" s="10"/>
      <c r="HWM14" s="10"/>
      <c r="HWN14" s="10"/>
      <c r="HWO14" s="11"/>
      <c r="HWP14" s="12"/>
      <c r="HWR14" s="9"/>
      <c r="HWS14" s="9"/>
      <c r="HWT14" s="9"/>
      <c r="HWU14" s="9"/>
      <c r="HWV14" s="9"/>
      <c r="HWW14" s="9"/>
      <c r="HWX14" s="9"/>
      <c r="HWY14" s="9"/>
      <c r="HWZ14" s="10"/>
      <c r="HXA14" s="10"/>
      <c r="HXB14" s="10"/>
      <c r="HXC14" s="10"/>
      <c r="HXD14" s="11"/>
      <c r="HXE14" s="12"/>
      <c r="HXG14" s="9"/>
      <c r="HXH14" s="9"/>
      <c r="HXI14" s="9"/>
      <c r="HXJ14" s="9"/>
      <c r="HXK14" s="9"/>
      <c r="HXL14" s="9"/>
      <c r="HXM14" s="9"/>
      <c r="HXN14" s="9"/>
      <c r="HXO14" s="10"/>
      <c r="HXP14" s="10"/>
      <c r="HXQ14" s="10"/>
      <c r="HXR14" s="10"/>
      <c r="HXS14" s="11"/>
      <c r="HXT14" s="12"/>
      <c r="HXV14" s="9"/>
      <c r="HXW14" s="9"/>
      <c r="HXX14" s="9"/>
      <c r="HXY14" s="9"/>
      <c r="HXZ14" s="9"/>
      <c r="HYA14" s="9"/>
      <c r="HYB14" s="9"/>
      <c r="HYC14" s="9"/>
      <c r="HYD14" s="10"/>
      <c r="HYE14" s="10"/>
      <c r="HYF14" s="10"/>
      <c r="HYG14" s="10"/>
      <c r="HYH14" s="11"/>
      <c r="HYI14" s="12"/>
      <c r="HYK14" s="9"/>
      <c r="HYL14" s="9"/>
      <c r="HYM14" s="9"/>
      <c r="HYN14" s="9"/>
      <c r="HYO14" s="9"/>
      <c r="HYP14" s="9"/>
      <c r="HYQ14" s="9"/>
      <c r="HYR14" s="9"/>
      <c r="HYS14" s="10"/>
      <c r="HYT14" s="10"/>
      <c r="HYU14" s="10"/>
      <c r="HYV14" s="10"/>
      <c r="HYW14" s="11"/>
      <c r="HYX14" s="12"/>
      <c r="HYZ14" s="9"/>
      <c r="HZA14" s="9"/>
      <c r="HZB14" s="9"/>
      <c r="HZC14" s="9"/>
      <c r="HZD14" s="9"/>
      <c r="HZE14" s="9"/>
      <c r="HZF14" s="9"/>
      <c r="HZG14" s="9"/>
      <c r="HZH14" s="10"/>
      <c r="HZI14" s="10"/>
      <c r="HZJ14" s="10"/>
      <c r="HZK14" s="10"/>
      <c r="HZL14" s="11"/>
      <c r="HZM14" s="12"/>
      <c r="HZO14" s="9"/>
      <c r="HZP14" s="9"/>
      <c r="HZQ14" s="9"/>
      <c r="HZR14" s="9"/>
      <c r="HZS14" s="9"/>
      <c r="HZT14" s="9"/>
      <c r="HZU14" s="9"/>
      <c r="HZV14" s="9"/>
      <c r="HZW14" s="10"/>
      <c r="HZX14" s="10"/>
      <c r="HZY14" s="10"/>
      <c r="HZZ14" s="10"/>
      <c r="IAA14" s="11"/>
      <c r="IAB14" s="12"/>
      <c r="IAD14" s="9"/>
      <c r="IAE14" s="9"/>
      <c r="IAF14" s="9"/>
      <c r="IAG14" s="9"/>
      <c r="IAH14" s="9"/>
      <c r="IAI14" s="9"/>
      <c r="IAJ14" s="9"/>
      <c r="IAK14" s="9"/>
      <c r="IAL14" s="10"/>
      <c r="IAM14" s="10"/>
      <c r="IAN14" s="10"/>
      <c r="IAO14" s="10"/>
      <c r="IAP14" s="11"/>
      <c r="IAQ14" s="12"/>
      <c r="IAS14" s="9"/>
      <c r="IAT14" s="9"/>
      <c r="IAU14" s="9"/>
      <c r="IAV14" s="9"/>
      <c r="IAW14" s="9"/>
      <c r="IAX14" s="9"/>
      <c r="IAY14" s="9"/>
      <c r="IAZ14" s="9"/>
      <c r="IBA14" s="10"/>
      <c r="IBB14" s="10"/>
      <c r="IBC14" s="10"/>
      <c r="IBD14" s="10"/>
      <c r="IBE14" s="11"/>
      <c r="IBF14" s="12"/>
      <c r="IBH14" s="9"/>
      <c r="IBI14" s="9"/>
      <c r="IBJ14" s="9"/>
      <c r="IBK14" s="9"/>
      <c r="IBL14" s="9"/>
      <c r="IBM14" s="9"/>
      <c r="IBN14" s="9"/>
      <c r="IBO14" s="9"/>
      <c r="IBP14" s="10"/>
      <c r="IBQ14" s="10"/>
      <c r="IBR14" s="10"/>
      <c r="IBS14" s="10"/>
      <c r="IBT14" s="11"/>
      <c r="IBU14" s="12"/>
      <c r="IBW14" s="9"/>
      <c r="IBX14" s="9"/>
      <c r="IBY14" s="9"/>
      <c r="IBZ14" s="9"/>
      <c r="ICA14" s="9"/>
      <c r="ICB14" s="9"/>
      <c r="ICC14" s="9"/>
      <c r="ICD14" s="9"/>
      <c r="ICE14" s="10"/>
      <c r="ICF14" s="10"/>
      <c r="ICG14" s="10"/>
      <c r="ICH14" s="10"/>
      <c r="ICI14" s="11"/>
      <c r="ICJ14" s="12"/>
      <c r="ICL14" s="9"/>
      <c r="ICM14" s="9"/>
      <c r="ICN14" s="9"/>
      <c r="ICO14" s="9"/>
      <c r="ICP14" s="9"/>
      <c r="ICQ14" s="9"/>
      <c r="ICR14" s="9"/>
      <c r="ICS14" s="9"/>
      <c r="ICT14" s="10"/>
      <c r="ICU14" s="10"/>
      <c r="ICV14" s="10"/>
      <c r="ICW14" s="10"/>
      <c r="ICX14" s="11"/>
      <c r="ICY14" s="12"/>
      <c r="IDA14" s="9"/>
      <c r="IDB14" s="9"/>
      <c r="IDC14" s="9"/>
      <c r="IDD14" s="9"/>
      <c r="IDE14" s="9"/>
      <c r="IDF14" s="9"/>
      <c r="IDG14" s="9"/>
      <c r="IDH14" s="9"/>
      <c r="IDI14" s="10"/>
      <c r="IDJ14" s="10"/>
      <c r="IDK14" s="10"/>
      <c r="IDL14" s="10"/>
      <c r="IDM14" s="11"/>
      <c r="IDN14" s="12"/>
      <c r="IDP14" s="9"/>
      <c r="IDQ14" s="9"/>
      <c r="IDR14" s="9"/>
      <c r="IDS14" s="9"/>
      <c r="IDT14" s="9"/>
      <c r="IDU14" s="9"/>
      <c r="IDV14" s="9"/>
      <c r="IDW14" s="9"/>
      <c r="IDX14" s="10"/>
      <c r="IDY14" s="10"/>
      <c r="IDZ14" s="10"/>
      <c r="IEA14" s="10"/>
      <c r="IEB14" s="11"/>
      <c r="IEC14" s="12"/>
      <c r="IEE14" s="9"/>
      <c r="IEF14" s="9"/>
      <c r="IEG14" s="9"/>
      <c r="IEH14" s="9"/>
      <c r="IEI14" s="9"/>
      <c r="IEJ14" s="9"/>
      <c r="IEK14" s="9"/>
      <c r="IEL14" s="9"/>
      <c r="IEM14" s="10"/>
      <c r="IEN14" s="10"/>
      <c r="IEO14" s="10"/>
      <c r="IEP14" s="10"/>
      <c r="IEQ14" s="11"/>
      <c r="IER14" s="12"/>
      <c r="IET14" s="9"/>
      <c r="IEU14" s="9"/>
      <c r="IEV14" s="9"/>
      <c r="IEW14" s="9"/>
      <c r="IEX14" s="9"/>
      <c r="IEY14" s="9"/>
      <c r="IEZ14" s="9"/>
      <c r="IFA14" s="9"/>
      <c r="IFB14" s="10"/>
      <c r="IFC14" s="10"/>
      <c r="IFD14" s="10"/>
      <c r="IFE14" s="10"/>
      <c r="IFF14" s="11"/>
      <c r="IFG14" s="12"/>
      <c r="IFI14" s="9"/>
      <c r="IFJ14" s="9"/>
      <c r="IFK14" s="9"/>
      <c r="IFL14" s="9"/>
      <c r="IFM14" s="9"/>
      <c r="IFN14" s="9"/>
      <c r="IFO14" s="9"/>
      <c r="IFP14" s="9"/>
      <c r="IFQ14" s="10"/>
      <c r="IFR14" s="10"/>
      <c r="IFS14" s="10"/>
      <c r="IFT14" s="10"/>
      <c r="IFU14" s="11"/>
      <c r="IFV14" s="12"/>
      <c r="IFX14" s="9"/>
      <c r="IFY14" s="9"/>
      <c r="IFZ14" s="9"/>
      <c r="IGA14" s="9"/>
      <c r="IGB14" s="9"/>
      <c r="IGC14" s="9"/>
      <c r="IGD14" s="9"/>
      <c r="IGE14" s="9"/>
      <c r="IGF14" s="10"/>
      <c r="IGG14" s="10"/>
      <c r="IGH14" s="10"/>
      <c r="IGI14" s="10"/>
      <c r="IGJ14" s="11"/>
      <c r="IGK14" s="12"/>
      <c r="IGM14" s="9"/>
      <c r="IGN14" s="9"/>
      <c r="IGO14" s="9"/>
      <c r="IGP14" s="9"/>
      <c r="IGQ14" s="9"/>
      <c r="IGR14" s="9"/>
      <c r="IGS14" s="9"/>
      <c r="IGT14" s="9"/>
      <c r="IGU14" s="10"/>
      <c r="IGV14" s="10"/>
      <c r="IGW14" s="10"/>
      <c r="IGX14" s="10"/>
      <c r="IGY14" s="11"/>
      <c r="IGZ14" s="12"/>
      <c r="IHB14" s="9"/>
      <c r="IHC14" s="9"/>
      <c r="IHD14" s="9"/>
      <c r="IHE14" s="9"/>
      <c r="IHF14" s="9"/>
      <c r="IHG14" s="9"/>
      <c r="IHH14" s="9"/>
      <c r="IHI14" s="9"/>
      <c r="IHJ14" s="10"/>
      <c r="IHK14" s="10"/>
      <c r="IHL14" s="10"/>
      <c r="IHM14" s="10"/>
      <c r="IHN14" s="11"/>
      <c r="IHO14" s="12"/>
      <c r="IHQ14" s="9"/>
      <c r="IHR14" s="9"/>
      <c r="IHS14" s="9"/>
      <c r="IHT14" s="9"/>
      <c r="IHU14" s="9"/>
      <c r="IHV14" s="9"/>
      <c r="IHW14" s="9"/>
      <c r="IHX14" s="9"/>
      <c r="IHY14" s="10"/>
      <c r="IHZ14" s="10"/>
      <c r="IIA14" s="10"/>
      <c r="IIB14" s="10"/>
      <c r="IIC14" s="11"/>
      <c r="IID14" s="12"/>
      <c r="IIF14" s="9"/>
      <c r="IIG14" s="9"/>
      <c r="IIH14" s="9"/>
      <c r="III14" s="9"/>
      <c r="IIJ14" s="9"/>
      <c r="IIK14" s="9"/>
      <c r="IIL14" s="9"/>
      <c r="IIM14" s="9"/>
      <c r="IIN14" s="10"/>
      <c r="IIO14" s="10"/>
      <c r="IIP14" s="10"/>
      <c r="IIQ14" s="10"/>
      <c r="IIR14" s="11"/>
      <c r="IIS14" s="12"/>
      <c r="IIU14" s="9"/>
      <c r="IIV14" s="9"/>
      <c r="IIW14" s="9"/>
      <c r="IIX14" s="9"/>
      <c r="IIY14" s="9"/>
      <c r="IIZ14" s="9"/>
      <c r="IJA14" s="9"/>
      <c r="IJB14" s="9"/>
      <c r="IJC14" s="10"/>
      <c r="IJD14" s="10"/>
      <c r="IJE14" s="10"/>
      <c r="IJF14" s="10"/>
      <c r="IJG14" s="11"/>
      <c r="IJH14" s="12"/>
      <c r="IJJ14" s="9"/>
      <c r="IJK14" s="9"/>
      <c r="IJL14" s="9"/>
      <c r="IJM14" s="9"/>
      <c r="IJN14" s="9"/>
      <c r="IJO14" s="9"/>
      <c r="IJP14" s="9"/>
      <c r="IJQ14" s="9"/>
      <c r="IJR14" s="10"/>
      <c r="IJS14" s="10"/>
      <c r="IJT14" s="10"/>
      <c r="IJU14" s="10"/>
      <c r="IJV14" s="11"/>
      <c r="IJW14" s="12"/>
      <c r="IJY14" s="9"/>
      <c r="IJZ14" s="9"/>
      <c r="IKA14" s="9"/>
      <c r="IKB14" s="9"/>
      <c r="IKC14" s="9"/>
      <c r="IKD14" s="9"/>
      <c r="IKE14" s="9"/>
      <c r="IKF14" s="9"/>
      <c r="IKG14" s="10"/>
      <c r="IKH14" s="10"/>
      <c r="IKI14" s="10"/>
      <c r="IKJ14" s="10"/>
      <c r="IKK14" s="11"/>
      <c r="IKL14" s="12"/>
      <c r="IKN14" s="9"/>
      <c r="IKO14" s="9"/>
      <c r="IKP14" s="9"/>
      <c r="IKQ14" s="9"/>
      <c r="IKR14" s="9"/>
      <c r="IKS14" s="9"/>
      <c r="IKT14" s="9"/>
      <c r="IKU14" s="9"/>
      <c r="IKV14" s="10"/>
      <c r="IKW14" s="10"/>
      <c r="IKX14" s="10"/>
      <c r="IKY14" s="10"/>
      <c r="IKZ14" s="11"/>
      <c r="ILA14" s="12"/>
      <c r="ILC14" s="9"/>
      <c r="ILD14" s="9"/>
      <c r="ILE14" s="9"/>
      <c r="ILF14" s="9"/>
      <c r="ILG14" s="9"/>
      <c r="ILH14" s="9"/>
      <c r="ILI14" s="9"/>
      <c r="ILJ14" s="9"/>
      <c r="ILK14" s="10"/>
      <c r="ILL14" s="10"/>
      <c r="ILM14" s="10"/>
      <c r="ILN14" s="10"/>
      <c r="ILO14" s="11"/>
      <c r="ILP14" s="12"/>
      <c r="ILR14" s="9"/>
      <c r="ILS14" s="9"/>
      <c r="ILT14" s="9"/>
      <c r="ILU14" s="9"/>
      <c r="ILV14" s="9"/>
      <c r="ILW14" s="9"/>
      <c r="ILX14" s="9"/>
      <c r="ILY14" s="9"/>
      <c r="ILZ14" s="10"/>
      <c r="IMA14" s="10"/>
      <c r="IMB14" s="10"/>
      <c r="IMC14" s="10"/>
      <c r="IMD14" s="11"/>
      <c r="IME14" s="12"/>
      <c r="IMG14" s="9"/>
      <c r="IMH14" s="9"/>
      <c r="IMI14" s="9"/>
      <c r="IMJ14" s="9"/>
      <c r="IMK14" s="9"/>
      <c r="IML14" s="9"/>
      <c r="IMM14" s="9"/>
      <c r="IMN14" s="9"/>
      <c r="IMO14" s="10"/>
      <c r="IMP14" s="10"/>
      <c r="IMQ14" s="10"/>
      <c r="IMR14" s="10"/>
      <c r="IMS14" s="11"/>
      <c r="IMT14" s="12"/>
      <c r="IMV14" s="9"/>
      <c r="IMW14" s="9"/>
      <c r="IMX14" s="9"/>
      <c r="IMY14" s="9"/>
      <c r="IMZ14" s="9"/>
      <c r="INA14" s="9"/>
      <c r="INB14" s="9"/>
      <c r="INC14" s="9"/>
      <c r="IND14" s="10"/>
      <c r="INE14" s="10"/>
      <c r="INF14" s="10"/>
      <c r="ING14" s="10"/>
      <c r="INH14" s="11"/>
      <c r="INI14" s="12"/>
      <c r="INK14" s="9"/>
      <c r="INL14" s="9"/>
      <c r="INM14" s="9"/>
      <c r="INN14" s="9"/>
      <c r="INO14" s="9"/>
      <c r="INP14" s="9"/>
      <c r="INQ14" s="9"/>
      <c r="INR14" s="9"/>
      <c r="INS14" s="10"/>
      <c r="INT14" s="10"/>
      <c r="INU14" s="10"/>
      <c r="INV14" s="10"/>
      <c r="INW14" s="11"/>
      <c r="INX14" s="12"/>
      <c r="INZ14" s="9"/>
      <c r="IOA14" s="9"/>
      <c r="IOB14" s="9"/>
      <c r="IOC14" s="9"/>
      <c r="IOD14" s="9"/>
      <c r="IOE14" s="9"/>
      <c r="IOF14" s="9"/>
      <c r="IOG14" s="9"/>
      <c r="IOH14" s="10"/>
      <c r="IOI14" s="10"/>
      <c r="IOJ14" s="10"/>
      <c r="IOK14" s="10"/>
      <c r="IOL14" s="11"/>
      <c r="IOM14" s="12"/>
      <c r="IOO14" s="9"/>
      <c r="IOP14" s="9"/>
      <c r="IOQ14" s="9"/>
      <c r="IOR14" s="9"/>
      <c r="IOS14" s="9"/>
      <c r="IOT14" s="9"/>
      <c r="IOU14" s="9"/>
      <c r="IOV14" s="9"/>
      <c r="IOW14" s="10"/>
      <c r="IOX14" s="10"/>
      <c r="IOY14" s="10"/>
      <c r="IOZ14" s="10"/>
      <c r="IPA14" s="11"/>
      <c r="IPB14" s="12"/>
      <c r="IPD14" s="9"/>
      <c r="IPE14" s="9"/>
      <c r="IPF14" s="9"/>
      <c r="IPG14" s="9"/>
      <c r="IPH14" s="9"/>
      <c r="IPI14" s="9"/>
      <c r="IPJ14" s="9"/>
      <c r="IPK14" s="9"/>
      <c r="IPL14" s="10"/>
      <c r="IPM14" s="10"/>
      <c r="IPN14" s="10"/>
      <c r="IPO14" s="10"/>
      <c r="IPP14" s="11"/>
      <c r="IPQ14" s="12"/>
      <c r="IPS14" s="9"/>
      <c r="IPT14" s="9"/>
      <c r="IPU14" s="9"/>
      <c r="IPV14" s="9"/>
      <c r="IPW14" s="9"/>
      <c r="IPX14" s="9"/>
      <c r="IPY14" s="9"/>
      <c r="IPZ14" s="9"/>
      <c r="IQA14" s="10"/>
      <c r="IQB14" s="10"/>
      <c r="IQC14" s="10"/>
      <c r="IQD14" s="10"/>
      <c r="IQE14" s="11"/>
      <c r="IQF14" s="12"/>
      <c r="IQH14" s="9"/>
      <c r="IQI14" s="9"/>
      <c r="IQJ14" s="9"/>
      <c r="IQK14" s="9"/>
      <c r="IQL14" s="9"/>
      <c r="IQM14" s="9"/>
      <c r="IQN14" s="9"/>
      <c r="IQO14" s="9"/>
      <c r="IQP14" s="10"/>
      <c r="IQQ14" s="10"/>
      <c r="IQR14" s="10"/>
      <c r="IQS14" s="10"/>
      <c r="IQT14" s="11"/>
      <c r="IQU14" s="12"/>
      <c r="IQW14" s="9"/>
      <c r="IQX14" s="9"/>
      <c r="IQY14" s="9"/>
      <c r="IQZ14" s="9"/>
      <c r="IRA14" s="9"/>
      <c r="IRB14" s="9"/>
      <c r="IRC14" s="9"/>
      <c r="IRD14" s="9"/>
      <c r="IRE14" s="10"/>
      <c r="IRF14" s="10"/>
      <c r="IRG14" s="10"/>
      <c r="IRH14" s="10"/>
      <c r="IRI14" s="11"/>
      <c r="IRJ14" s="12"/>
      <c r="IRL14" s="9"/>
      <c r="IRM14" s="9"/>
      <c r="IRN14" s="9"/>
      <c r="IRO14" s="9"/>
      <c r="IRP14" s="9"/>
      <c r="IRQ14" s="9"/>
      <c r="IRR14" s="9"/>
      <c r="IRS14" s="9"/>
      <c r="IRT14" s="10"/>
      <c r="IRU14" s="10"/>
      <c r="IRV14" s="10"/>
      <c r="IRW14" s="10"/>
      <c r="IRX14" s="11"/>
      <c r="IRY14" s="12"/>
      <c r="ISA14" s="9"/>
      <c r="ISB14" s="9"/>
      <c r="ISC14" s="9"/>
      <c r="ISD14" s="9"/>
      <c r="ISE14" s="9"/>
      <c r="ISF14" s="9"/>
      <c r="ISG14" s="9"/>
      <c r="ISH14" s="9"/>
      <c r="ISI14" s="10"/>
      <c r="ISJ14" s="10"/>
      <c r="ISK14" s="10"/>
      <c r="ISL14" s="10"/>
      <c r="ISM14" s="11"/>
      <c r="ISN14" s="12"/>
      <c r="ISP14" s="9"/>
      <c r="ISQ14" s="9"/>
      <c r="ISR14" s="9"/>
      <c r="ISS14" s="9"/>
      <c r="IST14" s="9"/>
      <c r="ISU14" s="9"/>
      <c r="ISV14" s="9"/>
      <c r="ISW14" s="9"/>
      <c r="ISX14" s="10"/>
      <c r="ISY14" s="10"/>
      <c r="ISZ14" s="10"/>
      <c r="ITA14" s="10"/>
      <c r="ITB14" s="11"/>
      <c r="ITC14" s="12"/>
      <c r="ITE14" s="9"/>
      <c r="ITF14" s="9"/>
      <c r="ITG14" s="9"/>
      <c r="ITH14" s="9"/>
      <c r="ITI14" s="9"/>
      <c r="ITJ14" s="9"/>
      <c r="ITK14" s="9"/>
      <c r="ITL14" s="9"/>
      <c r="ITM14" s="10"/>
      <c r="ITN14" s="10"/>
      <c r="ITO14" s="10"/>
      <c r="ITP14" s="10"/>
      <c r="ITQ14" s="11"/>
      <c r="ITR14" s="12"/>
      <c r="ITT14" s="9"/>
      <c r="ITU14" s="9"/>
      <c r="ITV14" s="9"/>
      <c r="ITW14" s="9"/>
      <c r="ITX14" s="9"/>
      <c r="ITY14" s="9"/>
      <c r="ITZ14" s="9"/>
      <c r="IUA14" s="9"/>
      <c r="IUB14" s="10"/>
      <c r="IUC14" s="10"/>
      <c r="IUD14" s="10"/>
      <c r="IUE14" s="10"/>
      <c r="IUF14" s="11"/>
      <c r="IUG14" s="12"/>
      <c r="IUI14" s="9"/>
      <c r="IUJ14" s="9"/>
      <c r="IUK14" s="9"/>
      <c r="IUL14" s="9"/>
      <c r="IUM14" s="9"/>
      <c r="IUN14" s="9"/>
      <c r="IUO14" s="9"/>
      <c r="IUP14" s="9"/>
      <c r="IUQ14" s="10"/>
      <c r="IUR14" s="10"/>
      <c r="IUS14" s="10"/>
      <c r="IUT14" s="10"/>
      <c r="IUU14" s="11"/>
      <c r="IUV14" s="12"/>
      <c r="IUX14" s="9"/>
      <c r="IUY14" s="9"/>
      <c r="IUZ14" s="9"/>
      <c r="IVA14" s="9"/>
      <c r="IVB14" s="9"/>
      <c r="IVC14" s="9"/>
      <c r="IVD14" s="9"/>
      <c r="IVE14" s="9"/>
      <c r="IVF14" s="10"/>
      <c r="IVG14" s="10"/>
      <c r="IVH14" s="10"/>
      <c r="IVI14" s="10"/>
      <c r="IVJ14" s="11"/>
      <c r="IVK14" s="12"/>
      <c r="IVM14" s="9"/>
      <c r="IVN14" s="9"/>
      <c r="IVO14" s="9"/>
      <c r="IVP14" s="9"/>
      <c r="IVQ14" s="9"/>
      <c r="IVR14" s="9"/>
      <c r="IVS14" s="9"/>
      <c r="IVT14" s="9"/>
      <c r="IVU14" s="10"/>
      <c r="IVV14" s="10"/>
      <c r="IVW14" s="10"/>
      <c r="IVX14" s="10"/>
      <c r="IVY14" s="11"/>
      <c r="IVZ14" s="12"/>
      <c r="IWB14" s="9"/>
      <c r="IWC14" s="9"/>
      <c r="IWD14" s="9"/>
      <c r="IWE14" s="9"/>
      <c r="IWF14" s="9"/>
      <c r="IWG14" s="9"/>
      <c r="IWH14" s="9"/>
      <c r="IWI14" s="9"/>
      <c r="IWJ14" s="10"/>
      <c r="IWK14" s="10"/>
      <c r="IWL14" s="10"/>
      <c r="IWM14" s="10"/>
      <c r="IWN14" s="11"/>
      <c r="IWO14" s="12"/>
      <c r="IWQ14" s="9"/>
      <c r="IWR14" s="9"/>
      <c r="IWS14" s="9"/>
      <c r="IWT14" s="9"/>
      <c r="IWU14" s="9"/>
      <c r="IWV14" s="9"/>
      <c r="IWW14" s="9"/>
      <c r="IWX14" s="9"/>
      <c r="IWY14" s="10"/>
      <c r="IWZ14" s="10"/>
      <c r="IXA14" s="10"/>
      <c r="IXB14" s="10"/>
      <c r="IXC14" s="11"/>
      <c r="IXD14" s="12"/>
      <c r="IXF14" s="9"/>
      <c r="IXG14" s="9"/>
      <c r="IXH14" s="9"/>
      <c r="IXI14" s="9"/>
      <c r="IXJ14" s="9"/>
      <c r="IXK14" s="9"/>
      <c r="IXL14" s="9"/>
      <c r="IXM14" s="9"/>
      <c r="IXN14" s="10"/>
      <c r="IXO14" s="10"/>
      <c r="IXP14" s="10"/>
      <c r="IXQ14" s="10"/>
      <c r="IXR14" s="11"/>
      <c r="IXS14" s="12"/>
      <c r="IXU14" s="9"/>
      <c r="IXV14" s="9"/>
      <c r="IXW14" s="9"/>
      <c r="IXX14" s="9"/>
      <c r="IXY14" s="9"/>
      <c r="IXZ14" s="9"/>
      <c r="IYA14" s="9"/>
      <c r="IYB14" s="9"/>
      <c r="IYC14" s="10"/>
      <c r="IYD14" s="10"/>
      <c r="IYE14" s="10"/>
      <c r="IYF14" s="10"/>
      <c r="IYG14" s="11"/>
      <c r="IYH14" s="12"/>
      <c r="IYJ14" s="9"/>
      <c r="IYK14" s="9"/>
      <c r="IYL14" s="9"/>
      <c r="IYM14" s="9"/>
      <c r="IYN14" s="9"/>
      <c r="IYO14" s="9"/>
      <c r="IYP14" s="9"/>
      <c r="IYQ14" s="9"/>
      <c r="IYR14" s="10"/>
      <c r="IYS14" s="10"/>
      <c r="IYT14" s="10"/>
      <c r="IYU14" s="10"/>
      <c r="IYV14" s="11"/>
      <c r="IYW14" s="12"/>
      <c r="IYY14" s="9"/>
      <c r="IYZ14" s="9"/>
      <c r="IZA14" s="9"/>
      <c r="IZB14" s="9"/>
      <c r="IZC14" s="9"/>
      <c r="IZD14" s="9"/>
      <c r="IZE14" s="9"/>
      <c r="IZF14" s="9"/>
      <c r="IZG14" s="10"/>
      <c r="IZH14" s="10"/>
      <c r="IZI14" s="10"/>
      <c r="IZJ14" s="10"/>
      <c r="IZK14" s="11"/>
      <c r="IZL14" s="12"/>
      <c r="IZN14" s="9"/>
      <c r="IZO14" s="9"/>
      <c r="IZP14" s="9"/>
      <c r="IZQ14" s="9"/>
      <c r="IZR14" s="9"/>
      <c r="IZS14" s="9"/>
      <c r="IZT14" s="9"/>
      <c r="IZU14" s="9"/>
      <c r="IZV14" s="10"/>
      <c r="IZW14" s="10"/>
      <c r="IZX14" s="10"/>
      <c r="IZY14" s="10"/>
      <c r="IZZ14" s="11"/>
      <c r="JAA14" s="12"/>
      <c r="JAC14" s="9"/>
      <c r="JAD14" s="9"/>
      <c r="JAE14" s="9"/>
      <c r="JAF14" s="9"/>
      <c r="JAG14" s="9"/>
      <c r="JAH14" s="9"/>
      <c r="JAI14" s="9"/>
      <c r="JAJ14" s="9"/>
      <c r="JAK14" s="10"/>
      <c r="JAL14" s="10"/>
      <c r="JAM14" s="10"/>
      <c r="JAN14" s="10"/>
      <c r="JAO14" s="11"/>
      <c r="JAP14" s="12"/>
      <c r="JAR14" s="9"/>
      <c r="JAS14" s="9"/>
      <c r="JAT14" s="9"/>
      <c r="JAU14" s="9"/>
      <c r="JAV14" s="9"/>
      <c r="JAW14" s="9"/>
      <c r="JAX14" s="9"/>
      <c r="JAY14" s="9"/>
      <c r="JAZ14" s="10"/>
      <c r="JBA14" s="10"/>
      <c r="JBB14" s="10"/>
      <c r="JBC14" s="10"/>
      <c r="JBD14" s="11"/>
      <c r="JBE14" s="12"/>
      <c r="JBG14" s="9"/>
      <c r="JBH14" s="9"/>
      <c r="JBI14" s="9"/>
      <c r="JBJ14" s="9"/>
      <c r="JBK14" s="9"/>
      <c r="JBL14" s="9"/>
      <c r="JBM14" s="9"/>
      <c r="JBN14" s="9"/>
      <c r="JBO14" s="10"/>
      <c r="JBP14" s="10"/>
      <c r="JBQ14" s="10"/>
      <c r="JBR14" s="10"/>
      <c r="JBS14" s="11"/>
      <c r="JBT14" s="12"/>
      <c r="JBV14" s="9"/>
      <c r="JBW14" s="9"/>
      <c r="JBX14" s="9"/>
      <c r="JBY14" s="9"/>
      <c r="JBZ14" s="9"/>
      <c r="JCA14" s="9"/>
      <c r="JCB14" s="9"/>
      <c r="JCC14" s="9"/>
      <c r="JCD14" s="10"/>
      <c r="JCE14" s="10"/>
      <c r="JCF14" s="10"/>
      <c r="JCG14" s="10"/>
      <c r="JCH14" s="11"/>
      <c r="JCI14" s="12"/>
      <c r="JCK14" s="9"/>
      <c r="JCL14" s="9"/>
      <c r="JCM14" s="9"/>
      <c r="JCN14" s="9"/>
      <c r="JCO14" s="9"/>
      <c r="JCP14" s="9"/>
      <c r="JCQ14" s="9"/>
      <c r="JCR14" s="9"/>
      <c r="JCS14" s="10"/>
      <c r="JCT14" s="10"/>
      <c r="JCU14" s="10"/>
      <c r="JCV14" s="10"/>
      <c r="JCW14" s="11"/>
      <c r="JCX14" s="12"/>
      <c r="JCZ14" s="9"/>
      <c r="JDA14" s="9"/>
      <c r="JDB14" s="9"/>
      <c r="JDC14" s="9"/>
      <c r="JDD14" s="9"/>
      <c r="JDE14" s="9"/>
      <c r="JDF14" s="9"/>
      <c r="JDG14" s="9"/>
      <c r="JDH14" s="10"/>
      <c r="JDI14" s="10"/>
      <c r="JDJ14" s="10"/>
      <c r="JDK14" s="10"/>
      <c r="JDL14" s="11"/>
      <c r="JDM14" s="12"/>
      <c r="JDO14" s="9"/>
      <c r="JDP14" s="9"/>
      <c r="JDQ14" s="9"/>
      <c r="JDR14" s="9"/>
      <c r="JDS14" s="9"/>
      <c r="JDT14" s="9"/>
      <c r="JDU14" s="9"/>
      <c r="JDV14" s="9"/>
      <c r="JDW14" s="10"/>
      <c r="JDX14" s="10"/>
      <c r="JDY14" s="10"/>
      <c r="JDZ14" s="10"/>
      <c r="JEA14" s="11"/>
      <c r="JEB14" s="12"/>
      <c r="JED14" s="9"/>
      <c r="JEE14" s="9"/>
      <c r="JEF14" s="9"/>
      <c r="JEG14" s="9"/>
      <c r="JEH14" s="9"/>
      <c r="JEI14" s="9"/>
      <c r="JEJ14" s="9"/>
      <c r="JEK14" s="9"/>
      <c r="JEL14" s="10"/>
      <c r="JEM14" s="10"/>
      <c r="JEN14" s="10"/>
      <c r="JEO14" s="10"/>
      <c r="JEP14" s="11"/>
      <c r="JEQ14" s="12"/>
      <c r="JES14" s="9"/>
      <c r="JET14" s="9"/>
      <c r="JEU14" s="9"/>
      <c r="JEV14" s="9"/>
      <c r="JEW14" s="9"/>
      <c r="JEX14" s="9"/>
      <c r="JEY14" s="9"/>
      <c r="JEZ14" s="9"/>
      <c r="JFA14" s="10"/>
      <c r="JFB14" s="10"/>
      <c r="JFC14" s="10"/>
      <c r="JFD14" s="10"/>
      <c r="JFE14" s="11"/>
      <c r="JFF14" s="12"/>
      <c r="JFH14" s="9"/>
      <c r="JFI14" s="9"/>
      <c r="JFJ14" s="9"/>
      <c r="JFK14" s="9"/>
      <c r="JFL14" s="9"/>
      <c r="JFM14" s="9"/>
      <c r="JFN14" s="9"/>
      <c r="JFO14" s="9"/>
      <c r="JFP14" s="10"/>
      <c r="JFQ14" s="10"/>
      <c r="JFR14" s="10"/>
      <c r="JFS14" s="10"/>
      <c r="JFT14" s="11"/>
      <c r="JFU14" s="12"/>
      <c r="JFW14" s="9"/>
      <c r="JFX14" s="9"/>
      <c r="JFY14" s="9"/>
      <c r="JFZ14" s="9"/>
      <c r="JGA14" s="9"/>
      <c r="JGB14" s="9"/>
      <c r="JGC14" s="9"/>
      <c r="JGD14" s="9"/>
      <c r="JGE14" s="10"/>
      <c r="JGF14" s="10"/>
      <c r="JGG14" s="10"/>
      <c r="JGH14" s="10"/>
      <c r="JGI14" s="11"/>
      <c r="JGJ14" s="12"/>
      <c r="JGL14" s="9"/>
      <c r="JGM14" s="9"/>
      <c r="JGN14" s="9"/>
      <c r="JGO14" s="9"/>
      <c r="JGP14" s="9"/>
      <c r="JGQ14" s="9"/>
      <c r="JGR14" s="9"/>
      <c r="JGS14" s="9"/>
      <c r="JGT14" s="10"/>
      <c r="JGU14" s="10"/>
      <c r="JGV14" s="10"/>
      <c r="JGW14" s="10"/>
      <c r="JGX14" s="11"/>
      <c r="JGY14" s="12"/>
      <c r="JHA14" s="9"/>
      <c r="JHB14" s="9"/>
      <c r="JHC14" s="9"/>
      <c r="JHD14" s="9"/>
      <c r="JHE14" s="9"/>
      <c r="JHF14" s="9"/>
      <c r="JHG14" s="9"/>
      <c r="JHH14" s="9"/>
      <c r="JHI14" s="10"/>
      <c r="JHJ14" s="10"/>
      <c r="JHK14" s="10"/>
      <c r="JHL14" s="10"/>
      <c r="JHM14" s="11"/>
      <c r="JHN14" s="12"/>
      <c r="JHP14" s="9"/>
      <c r="JHQ14" s="9"/>
      <c r="JHR14" s="9"/>
      <c r="JHS14" s="9"/>
      <c r="JHT14" s="9"/>
      <c r="JHU14" s="9"/>
      <c r="JHV14" s="9"/>
      <c r="JHW14" s="9"/>
      <c r="JHX14" s="10"/>
      <c r="JHY14" s="10"/>
      <c r="JHZ14" s="10"/>
      <c r="JIA14" s="10"/>
      <c r="JIB14" s="11"/>
      <c r="JIC14" s="12"/>
      <c r="JIE14" s="9"/>
      <c r="JIF14" s="9"/>
      <c r="JIG14" s="9"/>
      <c r="JIH14" s="9"/>
      <c r="JII14" s="9"/>
      <c r="JIJ14" s="9"/>
      <c r="JIK14" s="9"/>
      <c r="JIL14" s="9"/>
      <c r="JIM14" s="10"/>
      <c r="JIN14" s="10"/>
      <c r="JIO14" s="10"/>
      <c r="JIP14" s="10"/>
      <c r="JIQ14" s="11"/>
      <c r="JIR14" s="12"/>
      <c r="JIT14" s="9"/>
      <c r="JIU14" s="9"/>
      <c r="JIV14" s="9"/>
      <c r="JIW14" s="9"/>
      <c r="JIX14" s="9"/>
      <c r="JIY14" s="9"/>
      <c r="JIZ14" s="9"/>
      <c r="JJA14" s="9"/>
      <c r="JJB14" s="10"/>
      <c r="JJC14" s="10"/>
      <c r="JJD14" s="10"/>
      <c r="JJE14" s="10"/>
      <c r="JJF14" s="11"/>
      <c r="JJG14" s="12"/>
      <c r="JJI14" s="9"/>
      <c r="JJJ14" s="9"/>
      <c r="JJK14" s="9"/>
      <c r="JJL14" s="9"/>
      <c r="JJM14" s="9"/>
      <c r="JJN14" s="9"/>
      <c r="JJO14" s="9"/>
      <c r="JJP14" s="9"/>
      <c r="JJQ14" s="10"/>
      <c r="JJR14" s="10"/>
      <c r="JJS14" s="10"/>
      <c r="JJT14" s="10"/>
      <c r="JJU14" s="11"/>
      <c r="JJV14" s="12"/>
      <c r="JJX14" s="9"/>
      <c r="JJY14" s="9"/>
      <c r="JJZ14" s="9"/>
      <c r="JKA14" s="9"/>
      <c r="JKB14" s="9"/>
      <c r="JKC14" s="9"/>
      <c r="JKD14" s="9"/>
      <c r="JKE14" s="9"/>
      <c r="JKF14" s="10"/>
      <c r="JKG14" s="10"/>
      <c r="JKH14" s="10"/>
      <c r="JKI14" s="10"/>
      <c r="JKJ14" s="11"/>
      <c r="JKK14" s="12"/>
      <c r="JKM14" s="9"/>
      <c r="JKN14" s="9"/>
      <c r="JKO14" s="9"/>
      <c r="JKP14" s="9"/>
      <c r="JKQ14" s="9"/>
      <c r="JKR14" s="9"/>
      <c r="JKS14" s="9"/>
      <c r="JKT14" s="9"/>
      <c r="JKU14" s="10"/>
      <c r="JKV14" s="10"/>
      <c r="JKW14" s="10"/>
      <c r="JKX14" s="10"/>
      <c r="JKY14" s="11"/>
      <c r="JKZ14" s="12"/>
      <c r="JLB14" s="9"/>
      <c r="JLC14" s="9"/>
      <c r="JLD14" s="9"/>
      <c r="JLE14" s="9"/>
      <c r="JLF14" s="9"/>
      <c r="JLG14" s="9"/>
      <c r="JLH14" s="9"/>
      <c r="JLI14" s="9"/>
      <c r="JLJ14" s="10"/>
      <c r="JLK14" s="10"/>
      <c r="JLL14" s="10"/>
      <c r="JLM14" s="10"/>
      <c r="JLN14" s="11"/>
      <c r="JLO14" s="12"/>
      <c r="JLQ14" s="9"/>
      <c r="JLR14" s="9"/>
      <c r="JLS14" s="9"/>
      <c r="JLT14" s="9"/>
      <c r="JLU14" s="9"/>
      <c r="JLV14" s="9"/>
      <c r="JLW14" s="9"/>
      <c r="JLX14" s="9"/>
      <c r="JLY14" s="10"/>
      <c r="JLZ14" s="10"/>
      <c r="JMA14" s="10"/>
      <c r="JMB14" s="10"/>
      <c r="JMC14" s="11"/>
      <c r="JMD14" s="12"/>
      <c r="JMF14" s="9"/>
      <c r="JMG14" s="9"/>
      <c r="JMH14" s="9"/>
      <c r="JMI14" s="9"/>
      <c r="JMJ14" s="9"/>
      <c r="JMK14" s="9"/>
      <c r="JML14" s="9"/>
      <c r="JMM14" s="9"/>
      <c r="JMN14" s="10"/>
      <c r="JMO14" s="10"/>
      <c r="JMP14" s="10"/>
      <c r="JMQ14" s="10"/>
      <c r="JMR14" s="11"/>
      <c r="JMS14" s="12"/>
      <c r="JMU14" s="9"/>
      <c r="JMV14" s="9"/>
      <c r="JMW14" s="9"/>
      <c r="JMX14" s="9"/>
      <c r="JMY14" s="9"/>
      <c r="JMZ14" s="9"/>
      <c r="JNA14" s="9"/>
      <c r="JNB14" s="9"/>
      <c r="JNC14" s="10"/>
      <c r="JND14" s="10"/>
      <c r="JNE14" s="10"/>
      <c r="JNF14" s="10"/>
      <c r="JNG14" s="11"/>
      <c r="JNH14" s="12"/>
      <c r="JNJ14" s="9"/>
      <c r="JNK14" s="9"/>
      <c r="JNL14" s="9"/>
      <c r="JNM14" s="9"/>
      <c r="JNN14" s="9"/>
      <c r="JNO14" s="9"/>
      <c r="JNP14" s="9"/>
      <c r="JNQ14" s="9"/>
      <c r="JNR14" s="10"/>
      <c r="JNS14" s="10"/>
      <c r="JNT14" s="10"/>
      <c r="JNU14" s="10"/>
      <c r="JNV14" s="11"/>
      <c r="JNW14" s="12"/>
      <c r="JNY14" s="9"/>
      <c r="JNZ14" s="9"/>
      <c r="JOA14" s="9"/>
      <c r="JOB14" s="9"/>
      <c r="JOC14" s="9"/>
      <c r="JOD14" s="9"/>
      <c r="JOE14" s="9"/>
      <c r="JOF14" s="9"/>
      <c r="JOG14" s="10"/>
      <c r="JOH14" s="10"/>
      <c r="JOI14" s="10"/>
      <c r="JOJ14" s="10"/>
      <c r="JOK14" s="11"/>
      <c r="JOL14" s="12"/>
      <c r="JON14" s="9"/>
      <c r="JOO14" s="9"/>
      <c r="JOP14" s="9"/>
      <c r="JOQ14" s="9"/>
      <c r="JOR14" s="9"/>
      <c r="JOS14" s="9"/>
      <c r="JOT14" s="9"/>
      <c r="JOU14" s="9"/>
      <c r="JOV14" s="10"/>
      <c r="JOW14" s="10"/>
      <c r="JOX14" s="10"/>
      <c r="JOY14" s="10"/>
      <c r="JOZ14" s="11"/>
      <c r="JPA14" s="12"/>
      <c r="JPC14" s="9"/>
      <c r="JPD14" s="9"/>
      <c r="JPE14" s="9"/>
      <c r="JPF14" s="9"/>
      <c r="JPG14" s="9"/>
      <c r="JPH14" s="9"/>
      <c r="JPI14" s="9"/>
      <c r="JPJ14" s="9"/>
      <c r="JPK14" s="10"/>
      <c r="JPL14" s="10"/>
      <c r="JPM14" s="10"/>
      <c r="JPN14" s="10"/>
      <c r="JPO14" s="11"/>
      <c r="JPP14" s="12"/>
      <c r="JPR14" s="9"/>
      <c r="JPS14" s="9"/>
      <c r="JPT14" s="9"/>
      <c r="JPU14" s="9"/>
      <c r="JPV14" s="9"/>
      <c r="JPW14" s="9"/>
      <c r="JPX14" s="9"/>
      <c r="JPY14" s="9"/>
      <c r="JPZ14" s="10"/>
      <c r="JQA14" s="10"/>
      <c r="JQB14" s="10"/>
      <c r="JQC14" s="10"/>
      <c r="JQD14" s="11"/>
      <c r="JQE14" s="12"/>
      <c r="JQG14" s="9"/>
      <c r="JQH14" s="9"/>
      <c r="JQI14" s="9"/>
      <c r="JQJ14" s="9"/>
      <c r="JQK14" s="9"/>
      <c r="JQL14" s="9"/>
      <c r="JQM14" s="9"/>
      <c r="JQN14" s="9"/>
      <c r="JQO14" s="10"/>
      <c r="JQP14" s="10"/>
      <c r="JQQ14" s="10"/>
      <c r="JQR14" s="10"/>
      <c r="JQS14" s="11"/>
      <c r="JQT14" s="12"/>
      <c r="JQV14" s="9"/>
      <c r="JQW14" s="9"/>
      <c r="JQX14" s="9"/>
      <c r="JQY14" s="9"/>
      <c r="JQZ14" s="9"/>
      <c r="JRA14" s="9"/>
      <c r="JRB14" s="9"/>
      <c r="JRC14" s="9"/>
      <c r="JRD14" s="10"/>
      <c r="JRE14" s="10"/>
      <c r="JRF14" s="10"/>
      <c r="JRG14" s="10"/>
      <c r="JRH14" s="11"/>
      <c r="JRI14" s="12"/>
      <c r="JRK14" s="9"/>
      <c r="JRL14" s="9"/>
      <c r="JRM14" s="9"/>
      <c r="JRN14" s="9"/>
      <c r="JRO14" s="9"/>
      <c r="JRP14" s="9"/>
      <c r="JRQ14" s="9"/>
      <c r="JRR14" s="9"/>
      <c r="JRS14" s="10"/>
      <c r="JRT14" s="10"/>
      <c r="JRU14" s="10"/>
      <c r="JRV14" s="10"/>
      <c r="JRW14" s="11"/>
      <c r="JRX14" s="12"/>
      <c r="JRZ14" s="9"/>
      <c r="JSA14" s="9"/>
      <c r="JSB14" s="9"/>
      <c r="JSC14" s="9"/>
      <c r="JSD14" s="9"/>
      <c r="JSE14" s="9"/>
      <c r="JSF14" s="9"/>
      <c r="JSG14" s="9"/>
      <c r="JSH14" s="10"/>
      <c r="JSI14" s="10"/>
      <c r="JSJ14" s="10"/>
      <c r="JSK14" s="10"/>
      <c r="JSL14" s="11"/>
      <c r="JSM14" s="12"/>
      <c r="JSO14" s="9"/>
      <c r="JSP14" s="9"/>
      <c r="JSQ14" s="9"/>
      <c r="JSR14" s="9"/>
      <c r="JSS14" s="9"/>
      <c r="JST14" s="9"/>
      <c r="JSU14" s="9"/>
      <c r="JSV14" s="9"/>
      <c r="JSW14" s="10"/>
      <c r="JSX14" s="10"/>
      <c r="JSY14" s="10"/>
      <c r="JSZ14" s="10"/>
      <c r="JTA14" s="11"/>
      <c r="JTB14" s="12"/>
      <c r="JTD14" s="9"/>
      <c r="JTE14" s="9"/>
      <c r="JTF14" s="9"/>
      <c r="JTG14" s="9"/>
      <c r="JTH14" s="9"/>
      <c r="JTI14" s="9"/>
      <c r="JTJ14" s="9"/>
      <c r="JTK14" s="9"/>
      <c r="JTL14" s="10"/>
      <c r="JTM14" s="10"/>
      <c r="JTN14" s="10"/>
      <c r="JTO14" s="10"/>
      <c r="JTP14" s="11"/>
      <c r="JTQ14" s="12"/>
      <c r="JTS14" s="9"/>
      <c r="JTT14" s="9"/>
      <c r="JTU14" s="9"/>
      <c r="JTV14" s="9"/>
      <c r="JTW14" s="9"/>
      <c r="JTX14" s="9"/>
      <c r="JTY14" s="9"/>
      <c r="JTZ14" s="9"/>
      <c r="JUA14" s="10"/>
      <c r="JUB14" s="10"/>
      <c r="JUC14" s="10"/>
      <c r="JUD14" s="10"/>
      <c r="JUE14" s="11"/>
      <c r="JUF14" s="12"/>
      <c r="JUH14" s="9"/>
      <c r="JUI14" s="9"/>
      <c r="JUJ14" s="9"/>
      <c r="JUK14" s="9"/>
      <c r="JUL14" s="9"/>
      <c r="JUM14" s="9"/>
      <c r="JUN14" s="9"/>
      <c r="JUO14" s="9"/>
      <c r="JUP14" s="10"/>
      <c r="JUQ14" s="10"/>
      <c r="JUR14" s="10"/>
      <c r="JUS14" s="10"/>
      <c r="JUT14" s="11"/>
      <c r="JUU14" s="12"/>
      <c r="JUW14" s="9"/>
      <c r="JUX14" s="9"/>
      <c r="JUY14" s="9"/>
      <c r="JUZ14" s="9"/>
      <c r="JVA14" s="9"/>
      <c r="JVB14" s="9"/>
      <c r="JVC14" s="9"/>
      <c r="JVD14" s="9"/>
      <c r="JVE14" s="10"/>
      <c r="JVF14" s="10"/>
      <c r="JVG14" s="10"/>
      <c r="JVH14" s="10"/>
      <c r="JVI14" s="11"/>
      <c r="JVJ14" s="12"/>
      <c r="JVL14" s="9"/>
      <c r="JVM14" s="9"/>
      <c r="JVN14" s="9"/>
      <c r="JVO14" s="9"/>
      <c r="JVP14" s="9"/>
      <c r="JVQ14" s="9"/>
      <c r="JVR14" s="9"/>
      <c r="JVS14" s="9"/>
      <c r="JVT14" s="10"/>
      <c r="JVU14" s="10"/>
      <c r="JVV14" s="10"/>
      <c r="JVW14" s="10"/>
      <c r="JVX14" s="11"/>
      <c r="JVY14" s="12"/>
      <c r="JWA14" s="9"/>
      <c r="JWB14" s="9"/>
      <c r="JWC14" s="9"/>
      <c r="JWD14" s="9"/>
      <c r="JWE14" s="9"/>
      <c r="JWF14" s="9"/>
      <c r="JWG14" s="9"/>
      <c r="JWH14" s="9"/>
      <c r="JWI14" s="10"/>
      <c r="JWJ14" s="10"/>
      <c r="JWK14" s="10"/>
      <c r="JWL14" s="10"/>
      <c r="JWM14" s="11"/>
      <c r="JWN14" s="12"/>
      <c r="JWP14" s="9"/>
      <c r="JWQ14" s="9"/>
      <c r="JWR14" s="9"/>
      <c r="JWS14" s="9"/>
      <c r="JWT14" s="9"/>
      <c r="JWU14" s="9"/>
      <c r="JWV14" s="9"/>
      <c r="JWW14" s="9"/>
      <c r="JWX14" s="10"/>
      <c r="JWY14" s="10"/>
      <c r="JWZ14" s="10"/>
      <c r="JXA14" s="10"/>
      <c r="JXB14" s="11"/>
      <c r="JXC14" s="12"/>
      <c r="JXE14" s="9"/>
      <c r="JXF14" s="9"/>
      <c r="JXG14" s="9"/>
      <c r="JXH14" s="9"/>
      <c r="JXI14" s="9"/>
      <c r="JXJ14" s="9"/>
      <c r="JXK14" s="9"/>
      <c r="JXL14" s="9"/>
      <c r="JXM14" s="10"/>
      <c r="JXN14" s="10"/>
      <c r="JXO14" s="10"/>
      <c r="JXP14" s="10"/>
      <c r="JXQ14" s="11"/>
      <c r="JXR14" s="12"/>
      <c r="JXT14" s="9"/>
      <c r="JXU14" s="9"/>
      <c r="JXV14" s="9"/>
      <c r="JXW14" s="9"/>
      <c r="JXX14" s="9"/>
      <c r="JXY14" s="9"/>
      <c r="JXZ14" s="9"/>
      <c r="JYA14" s="9"/>
      <c r="JYB14" s="10"/>
      <c r="JYC14" s="10"/>
      <c r="JYD14" s="10"/>
      <c r="JYE14" s="10"/>
      <c r="JYF14" s="11"/>
      <c r="JYG14" s="12"/>
      <c r="JYI14" s="9"/>
      <c r="JYJ14" s="9"/>
      <c r="JYK14" s="9"/>
      <c r="JYL14" s="9"/>
      <c r="JYM14" s="9"/>
      <c r="JYN14" s="9"/>
      <c r="JYO14" s="9"/>
      <c r="JYP14" s="9"/>
      <c r="JYQ14" s="10"/>
      <c r="JYR14" s="10"/>
      <c r="JYS14" s="10"/>
      <c r="JYT14" s="10"/>
      <c r="JYU14" s="11"/>
      <c r="JYV14" s="12"/>
      <c r="JYX14" s="9"/>
      <c r="JYY14" s="9"/>
      <c r="JYZ14" s="9"/>
      <c r="JZA14" s="9"/>
      <c r="JZB14" s="9"/>
      <c r="JZC14" s="9"/>
      <c r="JZD14" s="9"/>
      <c r="JZE14" s="9"/>
      <c r="JZF14" s="10"/>
      <c r="JZG14" s="10"/>
      <c r="JZH14" s="10"/>
      <c r="JZI14" s="10"/>
      <c r="JZJ14" s="11"/>
      <c r="JZK14" s="12"/>
      <c r="JZM14" s="9"/>
      <c r="JZN14" s="9"/>
      <c r="JZO14" s="9"/>
      <c r="JZP14" s="9"/>
      <c r="JZQ14" s="9"/>
      <c r="JZR14" s="9"/>
      <c r="JZS14" s="9"/>
      <c r="JZT14" s="9"/>
      <c r="JZU14" s="10"/>
      <c r="JZV14" s="10"/>
      <c r="JZW14" s="10"/>
      <c r="JZX14" s="10"/>
      <c r="JZY14" s="11"/>
      <c r="JZZ14" s="12"/>
      <c r="KAB14" s="9"/>
      <c r="KAC14" s="9"/>
      <c r="KAD14" s="9"/>
      <c r="KAE14" s="9"/>
      <c r="KAF14" s="9"/>
      <c r="KAG14" s="9"/>
      <c r="KAH14" s="9"/>
      <c r="KAI14" s="9"/>
      <c r="KAJ14" s="10"/>
      <c r="KAK14" s="10"/>
      <c r="KAL14" s="10"/>
      <c r="KAM14" s="10"/>
      <c r="KAN14" s="11"/>
      <c r="KAO14" s="12"/>
      <c r="KAQ14" s="9"/>
      <c r="KAR14" s="9"/>
      <c r="KAS14" s="9"/>
      <c r="KAT14" s="9"/>
      <c r="KAU14" s="9"/>
      <c r="KAV14" s="9"/>
      <c r="KAW14" s="9"/>
      <c r="KAX14" s="9"/>
      <c r="KAY14" s="10"/>
      <c r="KAZ14" s="10"/>
      <c r="KBA14" s="10"/>
      <c r="KBB14" s="10"/>
      <c r="KBC14" s="11"/>
      <c r="KBD14" s="12"/>
      <c r="KBF14" s="9"/>
      <c r="KBG14" s="9"/>
      <c r="KBH14" s="9"/>
      <c r="KBI14" s="9"/>
      <c r="KBJ14" s="9"/>
      <c r="KBK14" s="9"/>
      <c r="KBL14" s="9"/>
      <c r="KBM14" s="9"/>
      <c r="KBN14" s="10"/>
      <c r="KBO14" s="10"/>
      <c r="KBP14" s="10"/>
      <c r="KBQ14" s="10"/>
      <c r="KBR14" s="11"/>
      <c r="KBS14" s="12"/>
      <c r="KBU14" s="9"/>
      <c r="KBV14" s="9"/>
      <c r="KBW14" s="9"/>
      <c r="KBX14" s="9"/>
      <c r="KBY14" s="9"/>
      <c r="KBZ14" s="9"/>
      <c r="KCA14" s="9"/>
      <c r="KCB14" s="9"/>
      <c r="KCC14" s="10"/>
      <c r="KCD14" s="10"/>
      <c r="KCE14" s="10"/>
      <c r="KCF14" s="10"/>
      <c r="KCG14" s="11"/>
      <c r="KCH14" s="12"/>
      <c r="KCJ14" s="9"/>
      <c r="KCK14" s="9"/>
      <c r="KCL14" s="9"/>
      <c r="KCM14" s="9"/>
      <c r="KCN14" s="9"/>
      <c r="KCO14" s="9"/>
      <c r="KCP14" s="9"/>
      <c r="KCQ14" s="9"/>
      <c r="KCR14" s="10"/>
      <c r="KCS14" s="10"/>
      <c r="KCT14" s="10"/>
      <c r="KCU14" s="10"/>
      <c r="KCV14" s="11"/>
      <c r="KCW14" s="12"/>
      <c r="KCY14" s="9"/>
      <c r="KCZ14" s="9"/>
      <c r="KDA14" s="9"/>
      <c r="KDB14" s="9"/>
      <c r="KDC14" s="9"/>
      <c r="KDD14" s="9"/>
      <c r="KDE14" s="9"/>
      <c r="KDF14" s="9"/>
      <c r="KDG14" s="10"/>
      <c r="KDH14" s="10"/>
      <c r="KDI14" s="10"/>
      <c r="KDJ14" s="10"/>
      <c r="KDK14" s="11"/>
      <c r="KDL14" s="12"/>
      <c r="KDN14" s="9"/>
      <c r="KDO14" s="9"/>
      <c r="KDP14" s="9"/>
      <c r="KDQ14" s="9"/>
      <c r="KDR14" s="9"/>
      <c r="KDS14" s="9"/>
      <c r="KDT14" s="9"/>
      <c r="KDU14" s="9"/>
      <c r="KDV14" s="10"/>
      <c r="KDW14" s="10"/>
      <c r="KDX14" s="10"/>
      <c r="KDY14" s="10"/>
      <c r="KDZ14" s="11"/>
      <c r="KEA14" s="12"/>
      <c r="KEC14" s="9"/>
      <c r="KED14" s="9"/>
      <c r="KEE14" s="9"/>
      <c r="KEF14" s="9"/>
      <c r="KEG14" s="9"/>
      <c r="KEH14" s="9"/>
      <c r="KEI14" s="9"/>
      <c r="KEJ14" s="9"/>
      <c r="KEK14" s="10"/>
      <c r="KEL14" s="10"/>
      <c r="KEM14" s="10"/>
      <c r="KEN14" s="10"/>
      <c r="KEO14" s="11"/>
      <c r="KEP14" s="12"/>
      <c r="KER14" s="9"/>
      <c r="KES14" s="9"/>
      <c r="KET14" s="9"/>
      <c r="KEU14" s="9"/>
      <c r="KEV14" s="9"/>
      <c r="KEW14" s="9"/>
      <c r="KEX14" s="9"/>
      <c r="KEY14" s="9"/>
      <c r="KEZ14" s="10"/>
      <c r="KFA14" s="10"/>
      <c r="KFB14" s="10"/>
      <c r="KFC14" s="10"/>
      <c r="KFD14" s="11"/>
      <c r="KFE14" s="12"/>
      <c r="KFG14" s="9"/>
      <c r="KFH14" s="9"/>
      <c r="KFI14" s="9"/>
      <c r="KFJ14" s="9"/>
      <c r="KFK14" s="9"/>
      <c r="KFL14" s="9"/>
      <c r="KFM14" s="9"/>
      <c r="KFN14" s="9"/>
      <c r="KFO14" s="10"/>
      <c r="KFP14" s="10"/>
      <c r="KFQ14" s="10"/>
      <c r="KFR14" s="10"/>
      <c r="KFS14" s="11"/>
      <c r="KFT14" s="12"/>
      <c r="KFV14" s="9"/>
      <c r="KFW14" s="9"/>
      <c r="KFX14" s="9"/>
      <c r="KFY14" s="9"/>
      <c r="KFZ14" s="9"/>
      <c r="KGA14" s="9"/>
      <c r="KGB14" s="9"/>
      <c r="KGC14" s="9"/>
      <c r="KGD14" s="10"/>
      <c r="KGE14" s="10"/>
      <c r="KGF14" s="10"/>
      <c r="KGG14" s="10"/>
      <c r="KGH14" s="11"/>
      <c r="KGI14" s="12"/>
      <c r="KGK14" s="9"/>
      <c r="KGL14" s="9"/>
      <c r="KGM14" s="9"/>
      <c r="KGN14" s="9"/>
      <c r="KGO14" s="9"/>
      <c r="KGP14" s="9"/>
      <c r="KGQ14" s="9"/>
      <c r="KGR14" s="9"/>
      <c r="KGS14" s="10"/>
      <c r="KGT14" s="10"/>
      <c r="KGU14" s="10"/>
      <c r="KGV14" s="10"/>
      <c r="KGW14" s="11"/>
      <c r="KGX14" s="12"/>
      <c r="KGZ14" s="9"/>
      <c r="KHA14" s="9"/>
      <c r="KHB14" s="9"/>
      <c r="KHC14" s="9"/>
      <c r="KHD14" s="9"/>
      <c r="KHE14" s="9"/>
      <c r="KHF14" s="9"/>
      <c r="KHG14" s="9"/>
      <c r="KHH14" s="10"/>
      <c r="KHI14" s="10"/>
      <c r="KHJ14" s="10"/>
      <c r="KHK14" s="10"/>
      <c r="KHL14" s="11"/>
      <c r="KHM14" s="12"/>
      <c r="KHO14" s="9"/>
      <c r="KHP14" s="9"/>
      <c r="KHQ14" s="9"/>
      <c r="KHR14" s="9"/>
      <c r="KHS14" s="9"/>
      <c r="KHT14" s="9"/>
      <c r="KHU14" s="9"/>
      <c r="KHV14" s="9"/>
      <c r="KHW14" s="10"/>
      <c r="KHX14" s="10"/>
      <c r="KHY14" s="10"/>
      <c r="KHZ14" s="10"/>
      <c r="KIA14" s="11"/>
      <c r="KIB14" s="12"/>
      <c r="KID14" s="9"/>
      <c r="KIE14" s="9"/>
      <c r="KIF14" s="9"/>
      <c r="KIG14" s="9"/>
      <c r="KIH14" s="9"/>
      <c r="KII14" s="9"/>
      <c r="KIJ14" s="9"/>
      <c r="KIK14" s="9"/>
      <c r="KIL14" s="10"/>
      <c r="KIM14" s="10"/>
      <c r="KIN14" s="10"/>
      <c r="KIO14" s="10"/>
      <c r="KIP14" s="11"/>
      <c r="KIQ14" s="12"/>
      <c r="KIS14" s="9"/>
      <c r="KIT14" s="9"/>
      <c r="KIU14" s="9"/>
      <c r="KIV14" s="9"/>
      <c r="KIW14" s="9"/>
      <c r="KIX14" s="9"/>
      <c r="KIY14" s="9"/>
      <c r="KIZ14" s="9"/>
      <c r="KJA14" s="10"/>
      <c r="KJB14" s="10"/>
      <c r="KJC14" s="10"/>
      <c r="KJD14" s="10"/>
      <c r="KJE14" s="11"/>
      <c r="KJF14" s="12"/>
      <c r="KJH14" s="9"/>
      <c r="KJI14" s="9"/>
      <c r="KJJ14" s="9"/>
      <c r="KJK14" s="9"/>
      <c r="KJL14" s="9"/>
      <c r="KJM14" s="9"/>
      <c r="KJN14" s="9"/>
      <c r="KJO14" s="9"/>
      <c r="KJP14" s="10"/>
      <c r="KJQ14" s="10"/>
      <c r="KJR14" s="10"/>
      <c r="KJS14" s="10"/>
      <c r="KJT14" s="11"/>
      <c r="KJU14" s="12"/>
      <c r="KJW14" s="9"/>
      <c r="KJX14" s="9"/>
      <c r="KJY14" s="9"/>
      <c r="KJZ14" s="9"/>
      <c r="KKA14" s="9"/>
      <c r="KKB14" s="9"/>
      <c r="KKC14" s="9"/>
      <c r="KKD14" s="9"/>
      <c r="KKE14" s="10"/>
      <c r="KKF14" s="10"/>
      <c r="KKG14" s="10"/>
      <c r="KKH14" s="10"/>
      <c r="KKI14" s="11"/>
      <c r="KKJ14" s="12"/>
      <c r="KKL14" s="9"/>
      <c r="KKM14" s="9"/>
      <c r="KKN14" s="9"/>
      <c r="KKO14" s="9"/>
      <c r="KKP14" s="9"/>
      <c r="KKQ14" s="9"/>
      <c r="KKR14" s="9"/>
      <c r="KKS14" s="9"/>
      <c r="KKT14" s="10"/>
      <c r="KKU14" s="10"/>
      <c r="KKV14" s="10"/>
      <c r="KKW14" s="10"/>
      <c r="KKX14" s="11"/>
      <c r="KKY14" s="12"/>
      <c r="KLA14" s="9"/>
      <c r="KLB14" s="9"/>
      <c r="KLC14" s="9"/>
      <c r="KLD14" s="9"/>
      <c r="KLE14" s="9"/>
      <c r="KLF14" s="9"/>
      <c r="KLG14" s="9"/>
      <c r="KLH14" s="9"/>
      <c r="KLI14" s="10"/>
      <c r="KLJ14" s="10"/>
      <c r="KLK14" s="10"/>
      <c r="KLL14" s="10"/>
      <c r="KLM14" s="11"/>
      <c r="KLN14" s="12"/>
      <c r="KLP14" s="9"/>
      <c r="KLQ14" s="9"/>
      <c r="KLR14" s="9"/>
      <c r="KLS14" s="9"/>
      <c r="KLT14" s="9"/>
      <c r="KLU14" s="9"/>
      <c r="KLV14" s="9"/>
      <c r="KLW14" s="9"/>
      <c r="KLX14" s="10"/>
      <c r="KLY14" s="10"/>
      <c r="KLZ14" s="10"/>
      <c r="KMA14" s="10"/>
      <c r="KMB14" s="11"/>
      <c r="KMC14" s="12"/>
      <c r="KME14" s="9"/>
      <c r="KMF14" s="9"/>
      <c r="KMG14" s="9"/>
      <c r="KMH14" s="9"/>
      <c r="KMI14" s="9"/>
      <c r="KMJ14" s="9"/>
      <c r="KMK14" s="9"/>
      <c r="KML14" s="9"/>
      <c r="KMM14" s="10"/>
      <c r="KMN14" s="10"/>
      <c r="KMO14" s="10"/>
      <c r="KMP14" s="10"/>
      <c r="KMQ14" s="11"/>
      <c r="KMR14" s="12"/>
      <c r="KMT14" s="9"/>
      <c r="KMU14" s="9"/>
      <c r="KMV14" s="9"/>
      <c r="KMW14" s="9"/>
      <c r="KMX14" s="9"/>
      <c r="KMY14" s="9"/>
      <c r="KMZ14" s="9"/>
      <c r="KNA14" s="9"/>
      <c r="KNB14" s="10"/>
      <c r="KNC14" s="10"/>
      <c r="KND14" s="10"/>
      <c r="KNE14" s="10"/>
      <c r="KNF14" s="11"/>
      <c r="KNG14" s="12"/>
      <c r="KNI14" s="9"/>
      <c r="KNJ14" s="9"/>
      <c r="KNK14" s="9"/>
      <c r="KNL14" s="9"/>
      <c r="KNM14" s="9"/>
      <c r="KNN14" s="9"/>
      <c r="KNO14" s="9"/>
      <c r="KNP14" s="9"/>
      <c r="KNQ14" s="10"/>
      <c r="KNR14" s="10"/>
      <c r="KNS14" s="10"/>
      <c r="KNT14" s="10"/>
      <c r="KNU14" s="11"/>
      <c r="KNV14" s="12"/>
      <c r="KNX14" s="9"/>
      <c r="KNY14" s="9"/>
      <c r="KNZ14" s="9"/>
      <c r="KOA14" s="9"/>
      <c r="KOB14" s="9"/>
      <c r="KOC14" s="9"/>
      <c r="KOD14" s="9"/>
      <c r="KOE14" s="9"/>
      <c r="KOF14" s="10"/>
      <c r="KOG14" s="10"/>
      <c r="KOH14" s="10"/>
      <c r="KOI14" s="10"/>
      <c r="KOJ14" s="11"/>
      <c r="KOK14" s="12"/>
      <c r="KOM14" s="9"/>
      <c r="KON14" s="9"/>
      <c r="KOO14" s="9"/>
      <c r="KOP14" s="9"/>
      <c r="KOQ14" s="9"/>
      <c r="KOR14" s="9"/>
      <c r="KOS14" s="9"/>
      <c r="KOT14" s="9"/>
      <c r="KOU14" s="10"/>
      <c r="KOV14" s="10"/>
      <c r="KOW14" s="10"/>
      <c r="KOX14" s="10"/>
      <c r="KOY14" s="11"/>
      <c r="KOZ14" s="12"/>
      <c r="KPB14" s="9"/>
      <c r="KPC14" s="9"/>
      <c r="KPD14" s="9"/>
      <c r="KPE14" s="9"/>
      <c r="KPF14" s="9"/>
      <c r="KPG14" s="9"/>
      <c r="KPH14" s="9"/>
      <c r="KPI14" s="9"/>
      <c r="KPJ14" s="10"/>
      <c r="KPK14" s="10"/>
      <c r="KPL14" s="10"/>
      <c r="KPM14" s="10"/>
      <c r="KPN14" s="11"/>
      <c r="KPO14" s="12"/>
      <c r="KPQ14" s="9"/>
      <c r="KPR14" s="9"/>
      <c r="KPS14" s="9"/>
      <c r="KPT14" s="9"/>
      <c r="KPU14" s="9"/>
      <c r="KPV14" s="9"/>
      <c r="KPW14" s="9"/>
      <c r="KPX14" s="9"/>
      <c r="KPY14" s="10"/>
      <c r="KPZ14" s="10"/>
      <c r="KQA14" s="10"/>
      <c r="KQB14" s="10"/>
      <c r="KQC14" s="11"/>
      <c r="KQD14" s="12"/>
      <c r="KQF14" s="9"/>
      <c r="KQG14" s="9"/>
      <c r="KQH14" s="9"/>
      <c r="KQI14" s="9"/>
      <c r="KQJ14" s="9"/>
      <c r="KQK14" s="9"/>
      <c r="KQL14" s="9"/>
      <c r="KQM14" s="9"/>
      <c r="KQN14" s="10"/>
      <c r="KQO14" s="10"/>
      <c r="KQP14" s="10"/>
      <c r="KQQ14" s="10"/>
      <c r="KQR14" s="11"/>
      <c r="KQS14" s="12"/>
      <c r="KQU14" s="9"/>
      <c r="KQV14" s="9"/>
      <c r="KQW14" s="9"/>
      <c r="KQX14" s="9"/>
      <c r="KQY14" s="9"/>
      <c r="KQZ14" s="9"/>
      <c r="KRA14" s="9"/>
      <c r="KRB14" s="9"/>
      <c r="KRC14" s="10"/>
      <c r="KRD14" s="10"/>
      <c r="KRE14" s="10"/>
      <c r="KRF14" s="10"/>
      <c r="KRG14" s="11"/>
      <c r="KRH14" s="12"/>
      <c r="KRJ14" s="9"/>
      <c r="KRK14" s="9"/>
      <c r="KRL14" s="9"/>
      <c r="KRM14" s="9"/>
      <c r="KRN14" s="9"/>
      <c r="KRO14" s="9"/>
      <c r="KRP14" s="9"/>
      <c r="KRQ14" s="9"/>
      <c r="KRR14" s="10"/>
      <c r="KRS14" s="10"/>
      <c r="KRT14" s="10"/>
      <c r="KRU14" s="10"/>
      <c r="KRV14" s="11"/>
      <c r="KRW14" s="12"/>
      <c r="KRY14" s="9"/>
      <c r="KRZ14" s="9"/>
      <c r="KSA14" s="9"/>
      <c r="KSB14" s="9"/>
      <c r="KSC14" s="9"/>
      <c r="KSD14" s="9"/>
      <c r="KSE14" s="9"/>
      <c r="KSF14" s="9"/>
      <c r="KSG14" s="10"/>
      <c r="KSH14" s="10"/>
      <c r="KSI14" s="10"/>
      <c r="KSJ14" s="10"/>
      <c r="KSK14" s="11"/>
      <c r="KSL14" s="12"/>
      <c r="KSN14" s="9"/>
      <c r="KSO14" s="9"/>
      <c r="KSP14" s="9"/>
      <c r="KSQ14" s="9"/>
      <c r="KSR14" s="9"/>
      <c r="KSS14" s="9"/>
      <c r="KST14" s="9"/>
      <c r="KSU14" s="9"/>
      <c r="KSV14" s="10"/>
      <c r="KSW14" s="10"/>
      <c r="KSX14" s="10"/>
      <c r="KSY14" s="10"/>
      <c r="KSZ14" s="11"/>
      <c r="KTA14" s="12"/>
      <c r="KTC14" s="9"/>
      <c r="KTD14" s="9"/>
      <c r="KTE14" s="9"/>
      <c r="KTF14" s="9"/>
      <c r="KTG14" s="9"/>
      <c r="KTH14" s="9"/>
      <c r="KTI14" s="9"/>
      <c r="KTJ14" s="9"/>
      <c r="KTK14" s="10"/>
      <c r="KTL14" s="10"/>
      <c r="KTM14" s="10"/>
      <c r="KTN14" s="10"/>
      <c r="KTO14" s="11"/>
      <c r="KTP14" s="12"/>
      <c r="KTR14" s="9"/>
      <c r="KTS14" s="9"/>
      <c r="KTT14" s="9"/>
      <c r="KTU14" s="9"/>
      <c r="KTV14" s="9"/>
      <c r="KTW14" s="9"/>
      <c r="KTX14" s="9"/>
      <c r="KTY14" s="9"/>
      <c r="KTZ14" s="10"/>
      <c r="KUA14" s="10"/>
      <c r="KUB14" s="10"/>
      <c r="KUC14" s="10"/>
      <c r="KUD14" s="11"/>
      <c r="KUE14" s="12"/>
      <c r="KUG14" s="9"/>
      <c r="KUH14" s="9"/>
      <c r="KUI14" s="9"/>
      <c r="KUJ14" s="9"/>
      <c r="KUK14" s="9"/>
      <c r="KUL14" s="9"/>
      <c r="KUM14" s="9"/>
      <c r="KUN14" s="9"/>
      <c r="KUO14" s="10"/>
      <c r="KUP14" s="10"/>
      <c r="KUQ14" s="10"/>
      <c r="KUR14" s="10"/>
      <c r="KUS14" s="11"/>
      <c r="KUT14" s="12"/>
      <c r="KUV14" s="9"/>
      <c r="KUW14" s="9"/>
      <c r="KUX14" s="9"/>
      <c r="KUY14" s="9"/>
      <c r="KUZ14" s="9"/>
      <c r="KVA14" s="9"/>
      <c r="KVB14" s="9"/>
      <c r="KVC14" s="9"/>
      <c r="KVD14" s="10"/>
      <c r="KVE14" s="10"/>
      <c r="KVF14" s="10"/>
      <c r="KVG14" s="10"/>
      <c r="KVH14" s="11"/>
      <c r="KVI14" s="12"/>
      <c r="KVK14" s="9"/>
      <c r="KVL14" s="9"/>
      <c r="KVM14" s="9"/>
      <c r="KVN14" s="9"/>
      <c r="KVO14" s="9"/>
      <c r="KVP14" s="9"/>
      <c r="KVQ14" s="9"/>
      <c r="KVR14" s="9"/>
      <c r="KVS14" s="10"/>
      <c r="KVT14" s="10"/>
      <c r="KVU14" s="10"/>
      <c r="KVV14" s="10"/>
      <c r="KVW14" s="11"/>
      <c r="KVX14" s="12"/>
      <c r="KVZ14" s="9"/>
      <c r="KWA14" s="9"/>
      <c r="KWB14" s="9"/>
      <c r="KWC14" s="9"/>
      <c r="KWD14" s="9"/>
      <c r="KWE14" s="9"/>
      <c r="KWF14" s="9"/>
      <c r="KWG14" s="9"/>
      <c r="KWH14" s="10"/>
      <c r="KWI14" s="10"/>
      <c r="KWJ14" s="10"/>
      <c r="KWK14" s="10"/>
      <c r="KWL14" s="11"/>
      <c r="KWM14" s="12"/>
      <c r="KWO14" s="9"/>
      <c r="KWP14" s="9"/>
      <c r="KWQ14" s="9"/>
      <c r="KWR14" s="9"/>
      <c r="KWS14" s="9"/>
      <c r="KWT14" s="9"/>
      <c r="KWU14" s="9"/>
      <c r="KWV14" s="9"/>
      <c r="KWW14" s="10"/>
      <c r="KWX14" s="10"/>
      <c r="KWY14" s="10"/>
      <c r="KWZ14" s="10"/>
      <c r="KXA14" s="11"/>
      <c r="KXB14" s="12"/>
      <c r="KXD14" s="9"/>
      <c r="KXE14" s="9"/>
      <c r="KXF14" s="9"/>
      <c r="KXG14" s="9"/>
      <c r="KXH14" s="9"/>
      <c r="KXI14" s="9"/>
      <c r="KXJ14" s="9"/>
      <c r="KXK14" s="9"/>
      <c r="KXL14" s="10"/>
      <c r="KXM14" s="10"/>
      <c r="KXN14" s="10"/>
      <c r="KXO14" s="10"/>
      <c r="KXP14" s="11"/>
      <c r="KXQ14" s="12"/>
      <c r="KXS14" s="9"/>
      <c r="KXT14" s="9"/>
      <c r="KXU14" s="9"/>
      <c r="KXV14" s="9"/>
      <c r="KXW14" s="9"/>
      <c r="KXX14" s="9"/>
      <c r="KXY14" s="9"/>
      <c r="KXZ14" s="9"/>
      <c r="KYA14" s="10"/>
      <c r="KYB14" s="10"/>
      <c r="KYC14" s="10"/>
      <c r="KYD14" s="10"/>
      <c r="KYE14" s="11"/>
      <c r="KYF14" s="12"/>
      <c r="KYH14" s="9"/>
      <c r="KYI14" s="9"/>
      <c r="KYJ14" s="9"/>
      <c r="KYK14" s="9"/>
      <c r="KYL14" s="9"/>
      <c r="KYM14" s="9"/>
      <c r="KYN14" s="9"/>
      <c r="KYO14" s="9"/>
      <c r="KYP14" s="10"/>
      <c r="KYQ14" s="10"/>
      <c r="KYR14" s="10"/>
      <c r="KYS14" s="10"/>
      <c r="KYT14" s="11"/>
      <c r="KYU14" s="12"/>
      <c r="KYW14" s="9"/>
      <c r="KYX14" s="9"/>
      <c r="KYY14" s="9"/>
      <c r="KYZ14" s="9"/>
      <c r="KZA14" s="9"/>
      <c r="KZB14" s="9"/>
      <c r="KZC14" s="9"/>
      <c r="KZD14" s="9"/>
      <c r="KZE14" s="10"/>
      <c r="KZF14" s="10"/>
      <c r="KZG14" s="10"/>
      <c r="KZH14" s="10"/>
      <c r="KZI14" s="11"/>
      <c r="KZJ14" s="12"/>
      <c r="KZL14" s="9"/>
      <c r="KZM14" s="9"/>
      <c r="KZN14" s="9"/>
      <c r="KZO14" s="9"/>
      <c r="KZP14" s="9"/>
      <c r="KZQ14" s="9"/>
      <c r="KZR14" s="9"/>
      <c r="KZS14" s="9"/>
      <c r="KZT14" s="10"/>
      <c r="KZU14" s="10"/>
      <c r="KZV14" s="10"/>
      <c r="KZW14" s="10"/>
      <c r="KZX14" s="11"/>
      <c r="KZY14" s="12"/>
      <c r="LAA14" s="9"/>
      <c r="LAB14" s="9"/>
      <c r="LAC14" s="9"/>
      <c r="LAD14" s="9"/>
      <c r="LAE14" s="9"/>
      <c r="LAF14" s="9"/>
      <c r="LAG14" s="9"/>
      <c r="LAH14" s="9"/>
      <c r="LAI14" s="10"/>
      <c r="LAJ14" s="10"/>
      <c r="LAK14" s="10"/>
      <c r="LAL14" s="10"/>
      <c r="LAM14" s="11"/>
      <c r="LAN14" s="12"/>
      <c r="LAP14" s="9"/>
      <c r="LAQ14" s="9"/>
      <c r="LAR14" s="9"/>
      <c r="LAS14" s="9"/>
      <c r="LAT14" s="9"/>
      <c r="LAU14" s="9"/>
      <c r="LAV14" s="9"/>
      <c r="LAW14" s="9"/>
      <c r="LAX14" s="10"/>
      <c r="LAY14" s="10"/>
      <c r="LAZ14" s="10"/>
      <c r="LBA14" s="10"/>
      <c r="LBB14" s="11"/>
      <c r="LBC14" s="12"/>
      <c r="LBE14" s="9"/>
      <c r="LBF14" s="9"/>
      <c r="LBG14" s="9"/>
      <c r="LBH14" s="9"/>
      <c r="LBI14" s="9"/>
      <c r="LBJ14" s="9"/>
      <c r="LBK14" s="9"/>
      <c r="LBL14" s="9"/>
      <c r="LBM14" s="10"/>
      <c r="LBN14" s="10"/>
      <c r="LBO14" s="10"/>
      <c r="LBP14" s="10"/>
      <c r="LBQ14" s="11"/>
      <c r="LBR14" s="12"/>
      <c r="LBT14" s="9"/>
      <c r="LBU14" s="9"/>
      <c r="LBV14" s="9"/>
      <c r="LBW14" s="9"/>
      <c r="LBX14" s="9"/>
      <c r="LBY14" s="9"/>
      <c r="LBZ14" s="9"/>
      <c r="LCA14" s="9"/>
      <c r="LCB14" s="10"/>
      <c r="LCC14" s="10"/>
      <c r="LCD14" s="10"/>
      <c r="LCE14" s="10"/>
      <c r="LCF14" s="11"/>
      <c r="LCG14" s="12"/>
      <c r="LCI14" s="9"/>
      <c r="LCJ14" s="9"/>
      <c r="LCK14" s="9"/>
      <c r="LCL14" s="9"/>
      <c r="LCM14" s="9"/>
      <c r="LCN14" s="9"/>
      <c r="LCO14" s="9"/>
      <c r="LCP14" s="9"/>
      <c r="LCQ14" s="10"/>
      <c r="LCR14" s="10"/>
      <c r="LCS14" s="10"/>
      <c r="LCT14" s="10"/>
      <c r="LCU14" s="11"/>
      <c r="LCV14" s="12"/>
      <c r="LCX14" s="9"/>
      <c r="LCY14" s="9"/>
      <c r="LCZ14" s="9"/>
      <c r="LDA14" s="9"/>
      <c r="LDB14" s="9"/>
      <c r="LDC14" s="9"/>
      <c r="LDD14" s="9"/>
      <c r="LDE14" s="9"/>
      <c r="LDF14" s="10"/>
      <c r="LDG14" s="10"/>
      <c r="LDH14" s="10"/>
      <c r="LDI14" s="10"/>
      <c r="LDJ14" s="11"/>
      <c r="LDK14" s="12"/>
      <c r="LDM14" s="9"/>
      <c r="LDN14" s="9"/>
      <c r="LDO14" s="9"/>
      <c r="LDP14" s="9"/>
      <c r="LDQ14" s="9"/>
      <c r="LDR14" s="9"/>
      <c r="LDS14" s="9"/>
      <c r="LDT14" s="9"/>
      <c r="LDU14" s="10"/>
      <c r="LDV14" s="10"/>
      <c r="LDW14" s="10"/>
      <c r="LDX14" s="10"/>
      <c r="LDY14" s="11"/>
      <c r="LDZ14" s="12"/>
      <c r="LEB14" s="9"/>
      <c r="LEC14" s="9"/>
      <c r="LED14" s="9"/>
      <c r="LEE14" s="9"/>
      <c r="LEF14" s="9"/>
      <c r="LEG14" s="9"/>
      <c r="LEH14" s="9"/>
      <c r="LEI14" s="9"/>
      <c r="LEJ14" s="10"/>
      <c r="LEK14" s="10"/>
      <c r="LEL14" s="10"/>
      <c r="LEM14" s="10"/>
      <c r="LEN14" s="11"/>
      <c r="LEO14" s="12"/>
      <c r="LEQ14" s="9"/>
      <c r="LER14" s="9"/>
      <c r="LES14" s="9"/>
      <c r="LET14" s="9"/>
      <c r="LEU14" s="9"/>
      <c r="LEV14" s="9"/>
      <c r="LEW14" s="9"/>
      <c r="LEX14" s="9"/>
      <c r="LEY14" s="10"/>
      <c r="LEZ14" s="10"/>
      <c r="LFA14" s="10"/>
      <c r="LFB14" s="10"/>
      <c r="LFC14" s="11"/>
      <c r="LFD14" s="12"/>
      <c r="LFF14" s="9"/>
      <c r="LFG14" s="9"/>
      <c r="LFH14" s="9"/>
      <c r="LFI14" s="9"/>
      <c r="LFJ14" s="9"/>
      <c r="LFK14" s="9"/>
      <c r="LFL14" s="9"/>
      <c r="LFM14" s="9"/>
      <c r="LFN14" s="10"/>
      <c r="LFO14" s="10"/>
      <c r="LFP14" s="10"/>
      <c r="LFQ14" s="10"/>
      <c r="LFR14" s="11"/>
      <c r="LFS14" s="12"/>
      <c r="LFU14" s="9"/>
      <c r="LFV14" s="9"/>
      <c r="LFW14" s="9"/>
      <c r="LFX14" s="9"/>
      <c r="LFY14" s="9"/>
      <c r="LFZ14" s="9"/>
      <c r="LGA14" s="9"/>
      <c r="LGB14" s="9"/>
      <c r="LGC14" s="10"/>
      <c r="LGD14" s="10"/>
      <c r="LGE14" s="10"/>
      <c r="LGF14" s="10"/>
      <c r="LGG14" s="11"/>
      <c r="LGH14" s="12"/>
      <c r="LGJ14" s="9"/>
      <c r="LGK14" s="9"/>
      <c r="LGL14" s="9"/>
      <c r="LGM14" s="9"/>
      <c r="LGN14" s="9"/>
      <c r="LGO14" s="9"/>
      <c r="LGP14" s="9"/>
      <c r="LGQ14" s="9"/>
      <c r="LGR14" s="10"/>
      <c r="LGS14" s="10"/>
      <c r="LGT14" s="10"/>
      <c r="LGU14" s="10"/>
      <c r="LGV14" s="11"/>
      <c r="LGW14" s="12"/>
      <c r="LGY14" s="9"/>
      <c r="LGZ14" s="9"/>
      <c r="LHA14" s="9"/>
      <c r="LHB14" s="9"/>
      <c r="LHC14" s="9"/>
      <c r="LHD14" s="9"/>
      <c r="LHE14" s="9"/>
      <c r="LHF14" s="9"/>
      <c r="LHG14" s="10"/>
      <c r="LHH14" s="10"/>
      <c r="LHI14" s="10"/>
      <c r="LHJ14" s="10"/>
      <c r="LHK14" s="11"/>
      <c r="LHL14" s="12"/>
      <c r="LHN14" s="9"/>
      <c r="LHO14" s="9"/>
      <c r="LHP14" s="9"/>
      <c r="LHQ14" s="9"/>
      <c r="LHR14" s="9"/>
      <c r="LHS14" s="9"/>
      <c r="LHT14" s="9"/>
      <c r="LHU14" s="9"/>
      <c r="LHV14" s="10"/>
      <c r="LHW14" s="10"/>
      <c r="LHX14" s="10"/>
      <c r="LHY14" s="10"/>
      <c r="LHZ14" s="11"/>
      <c r="LIA14" s="12"/>
      <c r="LIC14" s="9"/>
      <c r="LID14" s="9"/>
      <c r="LIE14" s="9"/>
      <c r="LIF14" s="9"/>
      <c r="LIG14" s="9"/>
      <c r="LIH14" s="9"/>
      <c r="LII14" s="9"/>
      <c r="LIJ14" s="9"/>
      <c r="LIK14" s="10"/>
      <c r="LIL14" s="10"/>
      <c r="LIM14" s="10"/>
      <c r="LIN14" s="10"/>
      <c r="LIO14" s="11"/>
      <c r="LIP14" s="12"/>
      <c r="LIR14" s="9"/>
      <c r="LIS14" s="9"/>
      <c r="LIT14" s="9"/>
      <c r="LIU14" s="9"/>
      <c r="LIV14" s="9"/>
      <c r="LIW14" s="9"/>
      <c r="LIX14" s="9"/>
      <c r="LIY14" s="9"/>
      <c r="LIZ14" s="10"/>
      <c r="LJA14" s="10"/>
      <c r="LJB14" s="10"/>
      <c r="LJC14" s="10"/>
      <c r="LJD14" s="11"/>
      <c r="LJE14" s="12"/>
      <c r="LJG14" s="9"/>
      <c r="LJH14" s="9"/>
      <c r="LJI14" s="9"/>
      <c r="LJJ14" s="9"/>
      <c r="LJK14" s="9"/>
      <c r="LJL14" s="9"/>
      <c r="LJM14" s="9"/>
      <c r="LJN14" s="9"/>
      <c r="LJO14" s="10"/>
      <c r="LJP14" s="10"/>
      <c r="LJQ14" s="10"/>
      <c r="LJR14" s="10"/>
      <c r="LJS14" s="11"/>
      <c r="LJT14" s="12"/>
      <c r="LJV14" s="9"/>
      <c r="LJW14" s="9"/>
      <c r="LJX14" s="9"/>
      <c r="LJY14" s="9"/>
      <c r="LJZ14" s="9"/>
      <c r="LKA14" s="9"/>
      <c r="LKB14" s="9"/>
      <c r="LKC14" s="9"/>
      <c r="LKD14" s="10"/>
      <c r="LKE14" s="10"/>
      <c r="LKF14" s="10"/>
      <c r="LKG14" s="10"/>
      <c r="LKH14" s="11"/>
      <c r="LKI14" s="12"/>
      <c r="LKK14" s="9"/>
      <c r="LKL14" s="9"/>
      <c r="LKM14" s="9"/>
      <c r="LKN14" s="9"/>
      <c r="LKO14" s="9"/>
      <c r="LKP14" s="9"/>
      <c r="LKQ14" s="9"/>
      <c r="LKR14" s="9"/>
      <c r="LKS14" s="10"/>
      <c r="LKT14" s="10"/>
      <c r="LKU14" s="10"/>
      <c r="LKV14" s="10"/>
      <c r="LKW14" s="11"/>
      <c r="LKX14" s="12"/>
      <c r="LKZ14" s="9"/>
      <c r="LLA14" s="9"/>
      <c r="LLB14" s="9"/>
      <c r="LLC14" s="9"/>
      <c r="LLD14" s="9"/>
      <c r="LLE14" s="9"/>
      <c r="LLF14" s="9"/>
      <c r="LLG14" s="9"/>
      <c r="LLH14" s="10"/>
      <c r="LLI14" s="10"/>
      <c r="LLJ14" s="10"/>
      <c r="LLK14" s="10"/>
      <c r="LLL14" s="11"/>
      <c r="LLM14" s="12"/>
      <c r="LLO14" s="9"/>
      <c r="LLP14" s="9"/>
      <c r="LLQ14" s="9"/>
      <c r="LLR14" s="9"/>
      <c r="LLS14" s="9"/>
      <c r="LLT14" s="9"/>
      <c r="LLU14" s="9"/>
      <c r="LLV14" s="9"/>
      <c r="LLW14" s="10"/>
      <c r="LLX14" s="10"/>
      <c r="LLY14" s="10"/>
      <c r="LLZ14" s="10"/>
      <c r="LMA14" s="11"/>
      <c r="LMB14" s="12"/>
      <c r="LMD14" s="9"/>
      <c r="LME14" s="9"/>
      <c r="LMF14" s="9"/>
      <c r="LMG14" s="9"/>
      <c r="LMH14" s="9"/>
      <c r="LMI14" s="9"/>
      <c r="LMJ14" s="9"/>
      <c r="LMK14" s="9"/>
      <c r="LML14" s="10"/>
      <c r="LMM14" s="10"/>
      <c r="LMN14" s="10"/>
      <c r="LMO14" s="10"/>
      <c r="LMP14" s="11"/>
      <c r="LMQ14" s="12"/>
      <c r="LMS14" s="9"/>
      <c r="LMT14" s="9"/>
      <c r="LMU14" s="9"/>
      <c r="LMV14" s="9"/>
      <c r="LMW14" s="9"/>
      <c r="LMX14" s="9"/>
      <c r="LMY14" s="9"/>
      <c r="LMZ14" s="9"/>
      <c r="LNA14" s="10"/>
      <c r="LNB14" s="10"/>
      <c r="LNC14" s="10"/>
      <c r="LND14" s="10"/>
      <c r="LNE14" s="11"/>
      <c r="LNF14" s="12"/>
      <c r="LNH14" s="9"/>
      <c r="LNI14" s="9"/>
      <c r="LNJ14" s="9"/>
      <c r="LNK14" s="9"/>
      <c r="LNL14" s="9"/>
      <c r="LNM14" s="9"/>
      <c r="LNN14" s="9"/>
      <c r="LNO14" s="9"/>
      <c r="LNP14" s="10"/>
      <c r="LNQ14" s="10"/>
      <c r="LNR14" s="10"/>
      <c r="LNS14" s="10"/>
      <c r="LNT14" s="11"/>
      <c r="LNU14" s="12"/>
      <c r="LNW14" s="9"/>
      <c r="LNX14" s="9"/>
      <c r="LNY14" s="9"/>
      <c r="LNZ14" s="9"/>
      <c r="LOA14" s="9"/>
      <c r="LOB14" s="9"/>
      <c r="LOC14" s="9"/>
      <c r="LOD14" s="9"/>
      <c r="LOE14" s="10"/>
      <c r="LOF14" s="10"/>
      <c r="LOG14" s="10"/>
      <c r="LOH14" s="10"/>
      <c r="LOI14" s="11"/>
      <c r="LOJ14" s="12"/>
      <c r="LOL14" s="9"/>
      <c r="LOM14" s="9"/>
      <c r="LON14" s="9"/>
      <c r="LOO14" s="9"/>
      <c r="LOP14" s="9"/>
      <c r="LOQ14" s="9"/>
      <c r="LOR14" s="9"/>
      <c r="LOS14" s="9"/>
      <c r="LOT14" s="10"/>
      <c r="LOU14" s="10"/>
      <c r="LOV14" s="10"/>
      <c r="LOW14" s="10"/>
      <c r="LOX14" s="11"/>
      <c r="LOY14" s="12"/>
      <c r="LPA14" s="9"/>
      <c r="LPB14" s="9"/>
      <c r="LPC14" s="9"/>
      <c r="LPD14" s="9"/>
      <c r="LPE14" s="9"/>
      <c r="LPF14" s="9"/>
      <c r="LPG14" s="9"/>
      <c r="LPH14" s="9"/>
      <c r="LPI14" s="10"/>
      <c r="LPJ14" s="10"/>
      <c r="LPK14" s="10"/>
      <c r="LPL14" s="10"/>
      <c r="LPM14" s="11"/>
      <c r="LPN14" s="12"/>
      <c r="LPP14" s="9"/>
      <c r="LPQ14" s="9"/>
      <c r="LPR14" s="9"/>
      <c r="LPS14" s="9"/>
      <c r="LPT14" s="9"/>
      <c r="LPU14" s="9"/>
      <c r="LPV14" s="9"/>
      <c r="LPW14" s="9"/>
      <c r="LPX14" s="10"/>
      <c r="LPY14" s="10"/>
      <c r="LPZ14" s="10"/>
      <c r="LQA14" s="10"/>
      <c r="LQB14" s="11"/>
      <c r="LQC14" s="12"/>
      <c r="LQE14" s="9"/>
      <c r="LQF14" s="9"/>
      <c r="LQG14" s="9"/>
      <c r="LQH14" s="9"/>
      <c r="LQI14" s="9"/>
      <c r="LQJ14" s="9"/>
      <c r="LQK14" s="9"/>
      <c r="LQL14" s="9"/>
      <c r="LQM14" s="10"/>
      <c r="LQN14" s="10"/>
      <c r="LQO14" s="10"/>
      <c r="LQP14" s="10"/>
      <c r="LQQ14" s="11"/>
      <c r="LQR14" s="12"/>
      <c r="LQT14" s="9"/>
      <c r="LQU14" s="9"/>
      <c r="LQV14" s="9"/>
      <c r="LQW14" s="9"/>
      <c r="LQX14" s="9"/>
      <c r="LQY14" s="9"/>
      <c r="LQZ14" s="9"/>
      <c r="LRA14" s="9"/>
      <c r="LRB14" s="10"/>
      <c r="LRC14" s="10"/>
      <c r="LRD14" s="10"/>
      <c r="LRE14" s="10"/>
      <c r="LRF14" s="11"/>
      <c r="LRG14" s="12"/>
      <c r="LRI14" s="9"/>
      <c r="LRJ14" s="9"/>
      <c r="LRK14" s="9"/>
      <c r="LRL14" s="9"/>
      <c r="LRM14" s="9"/>
      <c r="LRN14" s="9"/>
      <c r="LRO14" s="9"/>
      <c r="LRP14" s="9"/>
      <c r="LRQ14" s="10"/>
      <c r="LRR14" s="10"/>
      <c r="LRS14" s="10"/>
      <c r="LRT14" s="10"/>
      <c r="LRU14" s="11"/>
      <c r="LRV14" s="12"/>
      <c r="LRX14" s="9"/>
      <c r="LRY14" s="9"/>
      <c r="LRZ14" s="9"/>
      <c r="LSA14" s="9"/>
      <c r="LSB14" s="9"/>
      <c r="LSC14" s="9"/>
      <c r="LSD14" s="9"/>
      <c r="LSE14" s="9"/>
      <c r="LSF14" s="10"/>
      <c r="LSG14" s="10"/>
      <c r="LSH14" s="10"/>
      <c r="LSI14" s="10"/>
      <c r="LSJ14" s="11"/>
      <c r="LSK14" s="12"/>
      <c r="LSM14" s="9"/>
      <c r="LSN14" s="9"/>
      <c r="LSO14" s="9"/>
      <c r="LSP14" s="9"/>
      <c r="LSQ14" s="9"/>
      <c r="LSR14" s="9"/>
      <c r="LSS14" s="9"/>
      <c r="LST14" s="9"/>
      <c r="LSU14" s="10"/>
      <c r="LSV14" s="10"/>
      <c r="LSW14" s="10"/>
      <c r="LSX14" s="10"/>
      <c r="LSY14" s="11"/>
      <c r="LSZ14" s="12"/>
      <c r="LTB14" s="9"/>
      <c r="LTC14" s="9"/>
      <c r="LTD14" s="9"/>
      <c r="LTE14" s="9"/>
      <c r="LTF14" s="9"/>
      <c r="LTG14" s="9"/>
      <c r="LTH14" s="9"/>
      <c r="LTI14" s="9"/>
      <c r="LTJ14" s="10"/>
      <c r="LTK14" s="10"/>
      <c r="LTL14" s="10"/>
      <c r="LTM14" s="10"/>
      <c r="LTN14" s="11"/>
      <c r="LTO14" s="12"/>
      <c r="LTQ14" s="9"/>
      <c r="LTR14" s="9"/>
      <c r="LTS14" s="9"/>
      <c r="LTT14" s="9"/>
      <c r="LTU14" s="9"/>
      <c r="LTV14" s="9"/>
      <c r="LTW14" s="9"/>
      <c r="LTX14" s="9"/>
      <c r="LTY14" s="10"/>
      <c r="LTZ14" s="10"/>
      <c r="LUA14" s="10"/>
      <c r="LUB14" s="10"/>
      <c r="LUC14" s="11"/>
      <c r="LUD14" s="12"/>
      <c r="LUF14" s="9"/>
      <c r="LUG14" s="9"/>
      <c r="LUH14" s="9"/>
      <c r="LUI14" s="9"/>
      <c r="LUJ14" s="9"/>
      <c r="LUK14" s="9"/>
      <c r="LUL14" s="9"/>
      <c r="LUM14" s="9"/>
      <c r="LUN14" s="10"/>
      <c r="LUO14" s="10"/>
      <c r="LUP14" s="10"/>
      <c r="LUQ14" s="10"/>
      <c r="LUR14" s="11"/>
      <c r="LUS14" s="12"/>
      <c r="LUU14" s="9"/>
      <c r="LUV14" s="9"/>
      <c r="LUW14" s="9"/>
      <c r="LUX14" s="9"/>
      <c r="LUY14" s="9"/>
      <c r="LUZ14" s="9"/>
      <c r="LVA14" s="9"/>
      <c r="LVB14" s="9"/>
      <c r="LVC14" s="10"/>
      <c r="LVD14" s="10"/>
      <c r="LVE14" s="10"/>
      <c r="LVF14" s="10"/>
      <c r="LVG14" s="11"/>
      <c r="LVH14" s="12"/>
      <c r="LVJ14" s="9"/>
      <c r="LVK14" s="9"/>
      <c r="LVL14" s="9"/>
      <c r="LVM14" s="9"/>
      <c r="LVN14" s="9"/>
      <c r="LVO14" s="9"/>
      <c r="LVP14" s="9"/>
      <c r="LVQ14" s="9"/>
      <c r="LVR14" s="10"/>
      <c r="LVS14" s="10"/>
      <c r="LVT14" s="10"/>
      <c r="LVU14" s="10"/>
      <c r="LVV14" s="11"/>
      <c r="LVW14" s="12"/>
      <c r="LVY14" s="9"/>
      <c r="LVZ14" s="9"/>
      <c r="LWA14" s="9"/>
      <c r="LWB14" s="9"/>
      <c r="LWC14" s="9"/>
      <c r="LWD14" s="9"/>
      <c r="LWE14" s="9"/>
      <c r="LWF14" s="9"/>
      <c r="LWG14" s="10"/>
      <c r="LWH14" s="10"/>
      <c r="LWI14" s="10"/>
      <c r="LWJ14" s="10"/>
      <c r="LWK14" s="11"/>
      <c r="LWL14" s="12"/>
      <c r="LWN14" s="9"/>
      <c r="LWO14" s="9"/>
      <c r="LWP14" s="9"/>
      <c r="LWQ14" s="9"/>
      <c r="LWR14" s="9"/>
      <c r="LWS14" s="9"/>
      <c r="LWT14" s="9"/>
      <c r="LWU14" s="9"/>
      <c r="LWV14" s="10"/>
      <c r="LWW14" s="10"/>
      <c r="LWX14" s="10"/>
      <c r="LWY14" s="10"/>
      <c r="LWZ14" s="11"/>
      <c r="LXA14" s="12"/>
      <c r="LXC14" s="9"/>
      <c r="LXD14" s="9"/>
      <c r="LXE14" s="9"/>
      <c r="LXF14" s="9"/>
      <c r="LXG14" s="9"/>
      <c r="LXH14" s="9"/>
      <c r="LXI14" s="9"/>
      <c r="LXJ14" s="9"/>
      <c r="LXK14" s="10"/>
      <c r="LXL14" s="10"/>
      <c r="LXM14" s="10"/>
      <c r="LXN14" s="10"/>
      <c r="LXO14" s="11"/>
      <c r="LXP14" s="12"/>
      <c r="LXR14" s="9"/>
      <c r="LXS14" s="9"/>
      <c r="LXT14" s="9"/>
      <c r="LXU14" s="9"/>
      <c r="LXV14" s="9"/>
      <c r="LXW14" s="9"/>
      <c r="LXX14" s="9"/>
      <c r="LXY14" s="9"/>
      <c r="LXZ14" s="10"/>
      <c r="LYA14" s="10"/>
      <c r="LYB14" s="10"/>
      <c r="LYC14" s="10"/>
      <c r="LYD14" s="11"/>
      <c r="LYE14" s="12"/>
      <c r="LYG14" s="9"/>
      <c r="LYH14" s="9"/>
      <c r="LYI14" s="9"/>
      <c r="LYJ14" s="9"/>
      <c r="LYK14" s="9"/>
      <c r="LYL14" s="9"/>
      <c r="LYM14" s="9"/>
      <c r="LYN14" s="9"/>
      <c r="LYO14" s="10"/>
      <c r="LYP14" s="10"/>
      <c r="LYQ14" s="10"/>
      <c r="LYR14" s="10"/>
      <c r="LYS14" s="11"/>
      <c r="LYT14" s="12"/>
      <c r="LYV14" s="9"/>
      <c r="LYW14" s="9"/>
      <c r="LYX14" s="9"/>
      <c r="LYY14" s="9"/>
      <c r="LYZ14" s="9"/>
      <c r="LZA14" s="9"/>
      <c r="LZB14" s="9"/>
      <c r="LZC14" s="9"/>
      <c r="LZD14" s="10"/>
      <c r="LZE14" s="10"/>
      <c r="LZF14" s="10"/>
      <c r="LZG14" s="10"/>
      <c r="LZH14" s="11"/>
      <c r="LZI14" s="12"/>
      <c r="LZK14" s="9"/>
      <c r="LZL14" s="9"/>
      <c r="LZM14" s="9"/>
      <c r="LZN14" s="9"/>
      <c r="LZO14" s="9"/>
      <c r="LZP14" s="9"/>
      <c r="LZQ14" s="9"/>
      <c r="LZR14" s="9"/>
      <c r="LZS14" s="10"/>
      <c r="LZT14" s="10"/>
      <c r="LZU14" s="10"/>
      <c r="LZV14" s="10"/>
      <c r="LZW14" s="11"/>
      <c r="LZX14" s="12"/>
      <c r="LZZ14" s="9"/>
      <c r="MAA14" s="9"/>
      <c r="MAB14" s="9"/>
      <c r="MAC14" s="9"/>
      <c r="MAD14" s="9"/>
      <c r="MAE14" s="9"/>
      <c r="MAF14" s="9"/>
      <c r="MAG14" s="9"/>
      <c r="MAH14" s="10"/>
      <c r="MAI14" s="10"/>
      <c r="MAJ14" s="10"/>
      <c r="MAK14" s="10"/>
      <c r="MAL14" s="11"/>
      <c r="MAM14" s="12"/>
      <c r="MAO14" s="9"/>
      <c r="MAP14" s="9"/>
      <c r="MAQ14" s="9"/>
      <c r="MAR14" s="9"/>
      <c r="MAS14" s="9"/>
      <c r="MAT14" s="9"/>
      <c r="MAU14" s="9"/>
      <c r="MAV14" s="9"/>
      <c r="MAW14" s="10"/>
      <c r="MAX14" s="10"/>
      <c r="MAY14" s="10"/>
      <c r="MAZ14" s="10"/>
      <c r="MBA14" s="11"/>
      <c r="MBB14" s="12"/>
      <c r="MBD14" s="9"/>
      <c r="MBE14" s="9"/>
      <c r="MBF14" s="9"/>
      <c r="MBG14" s="9"/>
      <c r="MBH14" s="9"/>
      <c r="MBI14" s="9"/>
      <c r="MBJ14" s="9"/>
      <c r="MBK14" s="9"/>
      <c r="MBL14" s="10"/>
      <c r="MBM14" s="10"/>
      <c r="MBN14" s="10"/>
      <c r="MBO14" s="10"/>
      <c r="MBP14" s="11"/>
      <c r="MBQ14" s="12"/>
      <c r="MBS14" s="9"/>
      <c r="MBT14" s="9"/>
      <c r="MBU14" s="9"/>
      <c r="MBV14" s="9"/>
      <c r="MBW14" s="9"/>
      <c r="MBX14" s="9"/>
      <c r="MBY14" s="9"/>
      <c r="MBZ14" s="9"/>
      <c r="MCA14" s="10"/>
      <c r="MCB14" s="10"/>
      <c r="MCC14" s="10"/>
      <c r="MCD14" s="10"/>
      <c r="MCE14" s="11"/>
      <c r="MCF14" s="12"/>
      <c r="MCH14" s="9"/>
      <c r="MCI14" s="9"/>
      <c r="MCJ14" s="9"/>
      <c r="MCK14" s="9"/>
      <c r="MCL14" s="9"/>
      <c r="MCM14" s="9"/>
      <c r="MCN14" s="9"/>
      <c r="MCO14" s="9"/>
      <c r="MCP14" s="10"/>
      <c r="MCQ14" s="10"/>
      <c r="MCR14" s="10"/>
      <c r="MCS14" s="10"/>
      <c r="MCT14" s="11"/>
      <c r="MCU14" s="12"/>
      <c r="MCW14" s="9"/>
      <c r="MCX14" s="9"/>
      <c r="MCY14" s="9"/>
      <c r="MCZ14" s="9"/>
      <c r="MDA14" s="9"/>
      <c r="MDB14" s="9"/>
      <c r="MDC14" s="9"/>
      <c r="MDD14" s="9"/>
      <c r="MDE14" s="10"/>
      <c r="MDF14" s="10"/>
      <c r="MDG14" s="10"/>
      <c r="MDH14" s="10"/>
      <c r="MDI14" s="11"/>
      <c r="MDJ14" s="12"/>
      <c r="MDL14" s="9"/>
      <c r="MDM14" s="9"/>
      <c r="MDN14" s="9"/>
      <c r="MDO14" s="9"/>
      <c r="MDP14" s="9"/>
      <c r="MDQ14" s="9"/>
      <c r="MDR14" s="9"/>
      <c r="MDS14" s="9"/>
      <c r="MDT14" s="10"/>
      <c r="MDU14" s="10"/>
      <c r="MDV14" s="10"/>
      <c r="MDW14" s="10"/>
      <c r="MDX14" s="11"/>
      <c r="MDY14" s="12"/>
      <c r="MEA14" s="9"/>
      <c r="MEB14" s="9"/>
      <c r="MEC14" s="9"/>
      <c r="MED14" s="9"/>
      <c r="MEE14" s="9"/>
      <c r="MEF14" s="9"/>
      <c r="MEG14" s="9"/>
      <c r="MEH14" s="9"/>
      <c r="MEI14" s="10"/>
      <c r="MEJ14" s="10"/>
      <c r="MEK14" s="10"/>
      <c r="MEL14" s="10"/>
      <c r="MEM14" s="11"/>
      <c r="MEN14" s="12"/>
      <c r="MEP14" s="9"/>
      <c r="MEQ14" s="9"/>
      <c r="MER14" s="9"/>
      <c r="MES14" s="9"/>
      <c r="MET14" s="9"/>
      <c r="MEU14" s="9"/>
      <c r="MEV14" s="9"/>
      <c r="MEW14" s="9"/>
      <c r="MEX14" s="10"/>
      <c r="MEY14" s="10"/>
      <c r="MEZ14" s="10"/>
      <c r="MFA14" s="10"/>
      <c r="MFB14" s="11"/>
      <c r="MFC14" s="12"/>
      <c r="MFE14" s="9"/>
      <c r="MFF14" s="9"/>
      <c r="MFG14" s="9"/>
      <c r="MFH14" s="9"/>
      <c r="MFI14" s="9"/>
      <c r="MFJ14" s="9"/>
      <c r="MFK14" s="9"/>
      <c r="MFL14" s="9"/>
      <c r="MFM14" s="10"/>
      <c r="MFN14" s="10"/>
      <c r="MFO14" s="10"/>
      <c r="MFP14" s="10"/>
      <c r="MFQ14" s="11"/>
      <c r="MFR14" s="12"/>
      <c r="MFT14" s="9"/>
      <c r="MFU14" s="9"/>
      <c r="MFV14" s="9"/>
      <c r="MFW14" s="9"/>
      <c r="MFX14" s="9"/>
      <c r="MFY14" s="9"/>
      <c r="MFZ14" s="9"/>
      <c r="MGA14" s="9"/>
      <c r="MGB14" s="10"/>
      <c r="MGC14" s="10"/>
      <c r="MGD14" s="10"/>
      <c r="MGE14" s="10"/>
      <c r="MGF14" s="11"/>
      <c r="MGG14" s="12"/>
      <c r="MGI14" s="9"/>
      <c r="MGJ14" s="9"/>
      <c r="MGK14" s="9"/>
      <c r="MGL14" s="9"/>
      <c r="MGM14" s="9"/>
      <c r="MGN14" s="9"/>
      <c r="MGO14" s="9"/>
      <c r="MGP14" s="9"/>
      <c r="MGQ14" s="10"/>
      <c r="MGR14" s="10"/>
      <c r="MGS14" s="10"/>
      <c r="MGT14" s="10"/>
      <c r="MGU14" s="11"/>
      <c r="MGV14" s="12"/>
      <c r="MGX14" s="9"/>
      <c r="MGY14" s="9"/>
      <c r="MGZ14" s="9"/>
      <c r="MHA14" s="9"/>
      <c r="MHB14" s="9"/>
      <c r="MHC14" s="9"/>
      <c r="MHD14" s="9"/>
      <c r="MHE14" s="9"/>
      <c r="MHF14" s="10"/>
      <c r="MHG14" s="10"/>
      <c r="MHH14" s="10"/>
      <c r="MHI14" s="10"/>
      <c r="MHJ14" s="11"/>
      <c r="MHK14" s="12"/>
      <c r="MHM14" s="9"/>
      <c r="MHN14" s="9"/>
      <c r="MHO14" s="9"/>
      <c r="MHP14" s="9"/>
      <c r="MHQ14" s="9"/>
      <c r="MHR14" s="9"/>
      <c r="MHS14" s="9"/>
      <c r="MHT14" s="9"/>
      <c r="MHU14" s="10"/>
      <c r="MHV14" s="10"/>
      <c r="MHW14" s="10"/>
      <c r="MHX14" s="10"/>
      <c r="MHY14" s="11"/>
      <c r="MHZ14" s="12"/>
      <c r="MIB14" s="9"/>
      <c r="MIC14" s="9"/>
      <c r="MID14" s="9"/>
      <c r="MIE14" s="9"/>
      <c r="MIF14" s="9"/>
      <c r="MIG14" s="9"/>
      <c r="MIH14" s="9"/>
      <c r="MII14" s="9"/>
      <c r="MIJ14" s="10"/>
      <c r="MIK14" s="10"/>
      <c r="MIL14" s="10"/>
      <c r="MIM14" s="10"/>
      <c r="MIN14" s="11"/>
      <c r="MIO14" s="12"/>
      <c r="MIQ14" s="9"/>
      <c r="MIR14" s="9"/>
      <c r="MIS14" s="9"/>
      <c r="MIT14" s="9"/>
      <c r="MIU14" s="9"/>
      <c r="MIV14" s="9"/>
      <c r="MIW14" s="9"/>
      <c r="MIX14" s="9"/>
      <c r="MIY14" s="10"/>
      <c r="MIZ14" s="10"/>
      <c r="MJA14" s="10"/>
      <c r="MJB14" s="10"/>
      <c r="MJC14" s="11"/>
      <c r="MJD14" s="12"/>
      <c r="MJF14" s="9"/>
      <c r="MJG14" s="9"/>
      <c r="MJH14" s="9"/>
      <c r="MJI14" s="9"/>
      <c r="MJJ14" s="9"/>
      <c r="MJK14" s="9"/>
      <c r="MJL14" s="9"/>
      <c r="MJM14" s="9"/>
      <c r="MJN14" s="10"/>
      <c r="MJO14" s="10"/>
      <c r="MJP14" s="10"/>
      <c r="MJQ14" s="10"/>
      <c r="MJR14" s="11"/>
      <c r="MJS14" s="12"/>
      <c r="MJU14" s="9"/>
      <c r="MJV14" s="9"/>
      <c r="MJW14" s="9"/>
      <c r="MJX14" s="9"/>
      <c r="MJY14" s="9"/>
      <c r="MJZ14" s="9"/>
      <c r="MKA14" s="9"/>
      <c r="MKB14" s="9"/>
      <c r="MKC14" s="10"/>
      <c r="MKD14" s="10"/>
      <c r="MKE14" s="10"/>
      <c r="MKF14" s="10"/>
      <c r="MKG14" s="11"/>
      <c r="MKH14" s="12"/>
      <c r="MKJ14" s="9"/>
      <c r="MKK14" s="9"/>
      <c r="MKL14" s="9"/>
      <c r="MKM14" s="9"/>
      <c r="MKN14" s="9"/>
      <c r="MKO14" s="9"/>
      <c r="MKP14" s="9"/>
      <c r="MKQ14" s="9"/>
      <c r="MKR14" s="10"/>
      <c r="MKS14" s="10"/>
      <c r="MKT14" s="10"/>
      <c r="MKU14" s="10"/>
      <c r="MKV14" s="11"/>
      <c r="MKW14" s="12"/>
      <c r="MKY14" s="9"/>
      <c r="MKZ14" s="9"/>
      <c r="MLA14" s="9"/>
      <c r="MLB14" s="9"/>
      <c r="MLC14" s="9"/>
      <c r="MLD14" s="9"/>
      <c r="MLE14" s="9"/>
      <c r="MLF14" s="9"/>
      <c r="MLG14" s="10"/>
      <c r="MLH14" s="10"/>
      <c r="MLI14" s="10"/>
      <c r="MLJ14" s="10"/>
      <c r="MLK14" s="11"/>
      <c r="MLL14" s="12"/>
      <c r="MLN14" s="9"/>
      <c r="MLO14" s="9"/>
      <c r="MLP14" s="9"/>
      <c r="MLQ14" s="9"/>
      <c r="MLR14" s="9"/>
      <c r="MLS14" s="9"/>
      <c r="MLT14" s="9"/>
      <c r="MLU14" s="9"/>
      <c r="MLV14" s="10"/>
      <c r="MLW14" s="10"/>
      <c r="MLX14" s="10"/>
      <c r="MLY14" s="10"/>
      <c r="MLZ14" s="11"/>
      <c r="MMA14" s="12"/>
      <c r="MMC14" s="9"/>
      <c r="MMD14" s="9"/>
      <c r="MME14" s="9"/>
      <c r="MMF14" s="9"/>
      <c r="MMG14" s="9"/>
      <c r="MMH14" s="9"/>
      <c r="MMI14" s="9"/>
      <c r="MMJ14" s="9"/>
      <c r="MMK14" s="10"/>
      <c r="MML14" s="10"/>
      <c r="MMM14" s="10"/>
      <c r="MMN14" s="10"/>
      <c r="MMO14" s="11"/>
      <c r="MMP14" s="12"/>
      <c r="MMR14" s="9"/>
      <c r="MMS14" s="9"/>
      <c r="MMT14" s="9"/>
      <c r="MMU14" s="9"/>
      <c r="MMV14" s="9"/>
      <c r="MMW14" s="9"/>
      <c r="MMX14" s="9"/>
      <c r="MMY14" s="9"/>
      <c r="MMZ14" s="10"/>
      <c r="MNA14" s="10"/>
      <c r="MNB14" s="10"/>
      <c r="MNC14" s="10"/>
      <c r="MND14" s="11"/>
      <c r="MNE14" s="12"/>
      <c r="MNG14" s="9"/>
      <c r="MNH14" s="9"/>
      <c r="MNI14" s="9"/>
      <c r="MNJ14" s="9"/>
      <c r="MNK14" s="9"/>
      <c r="MNL14" s="9"/>
      <c r="MNM14" s="9"/>
      <c r="MNN14" s="9"/>
      <c r="MNO14" s="10"/>
      <c r="MNP14" s="10"/>
      <c r="MNQ14" s="10"/>
      <c r="MNR14" s="10"/>
      <c r="MNS14" s="11"/>
      <c r="MNT14" s="12"/>
      <c r="MNV14" s="9"/>
      <c r="MNW14" s="9"/>
      <c r="MNX14" s="9"/>
      <c r="MNY14" s="9"/>
      <c r="MNZ14" s="9"/>
      <c r="MOA14" s="9"/>
      <c r="MOB14" s="9"/>
      <c r="MOC14" s="9"/>
      <c r="MOD14" s="10"/>
      <c r="MOE14" s="10"/>
      <c r="MOF14" s="10"/>
      <c r="MOG14" s="10"/>
      <c r="MOH14" s="11"/>
      <c r="MOI14" s="12"/>
      <c r="MOK14" s="9"/>
      <c r="MOL14" s="9"/>
      <c r="MOM14" s="9"/>
      <c r="MON14" s="9"/>
      <c r="MOO14" s="9"/>
      <c r="MOP14" s="9"/>
      <c r="MOQ14" s="9"/>
      <c r="MOR14" s="9"/>
      <c r="MOS14" s="10"/>
      <c r="MOT14" s="10"/>
      <c r="MOU14" s="10"/>
      <c r="MOV14" s="10"/>
      <c r="MOW14" s="11"/>
      <c r="MOX14" s="12"/>
      <c r="MOZ14" s="9"/>
      <c r="MPA14" s="9"/>
      <c r="MPB14" s="9"/>
      <c r="MPC14" s="9"/>
      <c r="MPD14" s="9"/>
      <c r="MPE14" s="9"/>
      <c r="MPF14" s="9"/>
      <c r="MPG14" s="9"/>
      <c r="MPH14" s="10"/>
      <c r="MPI14" s="10"/>
      <c r="MPJ14" s="10"/>
      <c r="MPK14" s="10"/>
      <c r="MPL14" s="11"/>
      <c r="MPM14" s="12"/>
      <c r="MPO14" s="9"/>
      <c r="MPP14" s="9"/>
      <c r="MPQ14" s="9"/>
      <c r="MPR14" s="9"/>
      <c r="MPS14" s="9"/>
      <c r="MPT14" s="9"/>
      <c r="MPU14" s="9"/>
      <c r="MPV14" s="9"/>
      <c r="MPW14" s="10"/>
      <c r="MPX14" s="10"/>
      <c r="MPY14" s="10"/>
      <c r="MPZ14" s="10"/>
      <c r="MQA14" s="11"/>
      <c r="MQB14" s="12"/>
      <c r="MQD14" s="9"/>
      <c r="MQE14" s="9"/>
      <c r="MQF14" s="9"/>
      <c r="MQG14" s="9"/>
      <c r="MQH14" s="9"/>
      <c r="MQI14" s="9"/>
      <c r="MQJ14" s="9"/>
      <c r="MQK14" s="9"/>
      <c r="MQL14" s="10"/>
      <c r="MQM14" s="10"/>
      <c r="MQN14" s="10"/>
      <c r="MQO14" s="10"/>
      <c r="MQP14" s="11"/>
      <c r="MQQ14" s="12"/>
      <c r="MQS14" s="9"/>
      <c r="MQT14" s="9"/>
      <c r="MQU14" s="9"/>
      <c r="MQV14" s="9"/>
      <c r="MQW14" s="9"/>
      <c r="MQX14" s="9"/>
      <c r="MQY14" s="9"/>
      <c r="MQZ14" s="9"/>
      <c r="MRA14" s="10"/>
      <c r="MRB14" s="10"/>
      <c r="MRC14" s="10"/>
      <c r="MRD14" s="10"/>
      <c r="MRE14" s="11"/>
      <c r="MRF14" s="12"/>
      <c r="MRH14" s="9"/>
      <c r="MRI14" s="9"/>
      <c r="MRJ14" s="9"/>
      <c r="MRK14" s="9"/>
      <c r="MRL14" s="9"/>
      <c r="MRM14" s="9"/>
      <c r="MRN14" s="9"/>
      <c r="MRO14" s="9"/>
      <c r="MRP14" s="10"/>
      <c r="MRQ14" s="10"/>
      <c r="MRR14" s="10"/>
      <c r="MRS14" s="10"/>
      <c r="MRT14" s="11"/>
      <c r="MRU14" s="12"/>
      <c r="MRW14" s="9"/>
      <c r="MRX14" s="9"/>
      <c r="MRY14" s="9"/>
      <c r="MRZ14" s="9"/>
      <c r="MSA14" s="9"/>
      <c r="MSB14" s="9"/>
      <c r="MSC14" s="9"/>
      <c r="MSD14" s="9"/>
      <c r="MSE14" s="10"/>
      <c r="MSF14" s="10"/>
      <c r="MSG14" s="10"/>
      <c r="MSH14" s="10"/>
      <c r="MSI14" s="11"/>
      <c r="MSJ14" s="12"/>
      <c r="MSL14" s="9"/>
      <c r="MSM14" s="9"/>
      <c r="MSN14" s="9"/>
      <c r="MSO14" s="9"/>
      <c r="MSP14" s="9"/>
      <c r="MSQ14" s="9"/>
      <c r="MSR14" s="9"/>
      <c r="MSS14" s="9"/>
      <c r="MST14" s="10"/>
      <c r="MSU14" s="10"/>
      <c r="MSV14" s="10"/>
      <c r="MSW14" s="10"/>
      <c r="MSX14" s="11"/>
      <c r="MSY14" s="12"/>
      <c r="MTA14" s="9"/>
      <c r="MTB14" s="9"/>
      <c r="MTC14" s="9"/>
      <c r="MTD14" s="9"/>
      <c r="MTE14" s="9"/>
      <c r="MTF14" s="9"/>
      <c r="MTG14" s="9"/>
      <c r="MTH14" s="9"/>
      <c r="MTI14" s="10"/>
      <c r="MTJ14" s="10"/>
      <c r="MTK14" s="10"/>
      <c r="MTL14" s="10"/>
      <c r="MTM14" s="11"/>
      <c r="MTN14" s="12"/>
      <c r="MTP14" s="9"/>
      <c r="MTQ14" s="9"/>
      <c r="MTR14" s="9"/>
      <c r="MTS14" s="9"/>
      <c r="MTT14" s="9"/>
      <c r="MTU14" s="9"/>
      <c r="MTV14" s="9"/>
      <c r="MTW14" s="9"/>
      <c r="MTX14" s="10"/>
      <c r="MTY14" s="10"/>
      <c r="MTZ14" s="10"/>
      <c r="MUA14" s="10"/>
      <c r="MUB14" s="11"/>
      <c r="MUC14" s="12"/>
      <c r="MUE14" s="9"/>
      <c r="MUF14" s="9"/>
      <c r="MUG14" s="9"/>
      <c r="MUH14" s="9"/>
      <c r="MUI14" s="9"/>
      <c r="MUJ14" s="9"/>
      <c r="MUK14" s="9"/>
      <c r="MUL14" s="9"/>
      <c r="MUM14" s="10"/>
      <c r="MUN14" s="10"/>
      <c r="MUO14" s="10"/>
      <c r="MUP14" s="10"/>
      <c r="MUQ14" s="11"/>
      <c r="MUR14" s="12"/>
      <c r="MUT14" s="9"/>
      <c r="MUU14" s="9"/>
      <c r="MUV14" s="9"/>
      <c r="MUW14" s="9"/>
      <c r="MUX14" s="9"/>
      <c r="MUY14" s="9"/>
      <c r="MUZ14" s="9"/>
      <c r="MVA14" s="9"/>
      <c r="MVB14" s="10"/>
      <c r="MVC14" s="10"/>
      <c r="MVD14" s="10"/>
      <c r="MVE14" s="10"/>
      <c r="MVF14" s="11"/>
      <c r="MVG14" s="12"/>
      <c r="MVI14" s="9"/>
      <c r="MVJ14" s="9"/>
      <c r="MVK14" s="9"/>
      <c r="MVL14" s="9"/>
      <c r="MVM14" s="9"/>
      <c r="MVN14" s="9"/>
      <c r="MVO14" s="9"/>
      <c r="MVP14" s="9"/>
      <c r="MVQ14" s="10"/>
      <c r="MVR14" s="10"/>
      <c r="MVS14" s="10"/>
      <c r="MVT14" s="10"/>
      <c r="MVU14" s="11"/>
      <c r="MVV14" s="12"/>
      <c r="MVX14" s="9"/>
      <c r="MVY14" s="9"/>
      <c r="MVZ14" s="9"/>
      <c r="MWA14" s="9"/>
      <c r="MWB14" s="9"/>
      <c r="MWC14" s="9"/>
      <c r="MWD14" s="9"/>
      <c r="MWE14" s="9"/>
      <c r="MWF14" s="10"/>
      <c r="MWG14" s="10"/>
      <c r="MWH14" s="10"/>
      <c r="MWI14" s="10"/>
      <c r="MWJ14" s="11"/>
      <c r="MWK14" s="12"/>
      <c r="MWM14" s="9"/>
      <c r="MWN14" s="9"/>
      <c r="MWO14" s="9"/>
      <c r="MWP14" s="9"/>
      <c r="MWQ14" s="9"/>
      <c r="MWR14" s="9"/>
      <c r="MWS14" s="9"/>
      <c r="MWT14" s="9"/>
      <c r="MWU14" s="10"/>
      <c r="MWV14" s="10"/>
      <c r="MWW14" s="10"/>
      <c r="MWX14" s="10"/>
      <c r="MWY14" s="11"/>
      <c r="MWZ14" s="12"/>
      <c r="MXB14" s="9"/>
      <c r="MXC14" s="9"/>
      <c r="MXD14" s="9"/>
      <c r="MXE14" s="9"/>
      <c r="MXF14" s="9"/>
      <c r="MXG14" s="9"/>
      <c r="MXH14" s="9"/>
      <c r="MXI14" s="9"/>
      <c r="MXJ14" s="10"/>
      <c r="MXK14" s="10"/>
      <c r="MXL14" s="10"/>
      <c r="MXM14" s="10"/>
      <c r="MXN14" s="11"/>
      <c r="MXO14" s="12"/>
      <c r="MXQ14" s="9"/>
      <c r="MXR14" s="9"/>
      <c r="MXS14" s="9"/>
      <c r="MXT14" s="9"/>
      <c r="MXU14" s="9"/>
      <c r="MXV14" s="9"/>
      <c r="MXW14" s="9"/>
      <c r="MXX14" s="9"/>
      <c r="MXY14" s="10"/>
      <c r="MXZ14" s="10"/>
      <c r="MYA14" s="10"/>
      <c r="MYB14" s="10"/>
      <c r="MYC14" s="11"/>
      <c r="MYD14" s="12"/>
      <c r="MYF14" s="9"/>
      <c r="MYG14" s="9"/>
      <c r="MYH14" s="9"/>
      <c r="MYI14" s="9"/>
      <c r="MYJ14" s="9"/>
      <c r="MYK14" s="9"/>
      <c r="MYL14" s="9"/>
      <c r="MYM14" s="9"/>
      <c r="MYN14" s="10"/>
      <c r="MYO14" s="10"/>
      <c r="MYP14" s="10"/>
      <c r="MYQ14" s="10"/>
      <c r="MYR14" s="11"/>
      <c r="MYS14" s="12"/>
      <c r="MYU14" s="9"/>
      <c r="MYV14" s="9"/>
      <c r="MYW14" s="9"/>
      <c r="MYX14" s="9"/>
      <c r="MYY14" s="9"/>
      <c r="MYZ14" s="9"/>
      <c r="MZA14" s="9"/>
      <c r="MZB14" s="9"/>
      <c r="MZC14" s="10"/>
      <c r="MZD14" s="10"/>
      <c r="MZE14" s="10"/>
      <c r="MZF14" s="10"/>
      <c r="MZG14" s="11"/>
      <c r="MZH14" s="12"/>
      <c r="MZJ14" s="9"/>
      <c r="MZK14" s="9"/>
      <c r="MZL14" s="9"/>
      <c r="MZM14" s="9"/>
      <c r="MZN14" s="9"/>
      <c r="MZO14" s="9"/>
      <c r="MZP14" s="9"/>
      <c r="MZQ14" s="9"/>
      <c r="MZR14" s="10"/>
      <c r="MZS14" s="10"/>
      <c r="MZT14" s="10"/>
      <c r="MZU14" s="10"/>
      <c r="MZV14" s="11"/>
      <c r="MZW14" s="12"/>
      <c r="MZY14" s="9"/>
      <c r="MZZ14" s="9"/>
      <c r="NAA14" s="9"/>
      <c r="NAB14" s="9"/>
      <c r="NAC14" s="9"/>
      <c r="NAD14" s="9"/>
      <c r="NAE14" s="9"/>
      <c r="NAF14" s="9"/>
      <c r="NAG14" s="10"/>
      <c r="NAH14" s="10"/>
      <c r="NAI14" s="10"/>
      <c r="NAJ14" s="10"/>
      <c r="NAK14" s="11"/>
      <c r="NAL14" s="12"/>
      <c r="NAN14" s="9"/>
      <c r="NAO14" s="9"/>
      <c r="NAP14" s="9"/>
      <c r="NAQ14" s="9"/>
      <c r="NAR14" s="9"/>
      <c r="NAS14" s="9"/>
      <c r="NAT14" s="9"/>
      <c r="NAU14" s="9"/>
      <c r="NAV14" s="10"/>
      <c r="NAW14" s="10"/>
      <c r="NAX14" s="10"/>
      <c r="NAY14" s="10"/>
      <c r="NAZ14" s="11"/>
      <c r="NBA14" s="12"/>
      <c r="NBC14" s="9"/>
      <c r="NBD14" s="9"/>
      <c r="NBE14" s="9"/>
      <c r="NBF14" s="9"/>
      <c r="NBG14" s="9"/>
      <c r="NBH14" s="9"/>
      <c r="NBI14" s="9"/>
      <c r="NBJ14" s="9"/>
      <c r="NBK14" s="10"/>
      <c r="NBL14" s="10"/>
      <c r="NBM14" s="10"/>
      <c r="NBN14" s="10"/>
      <c r="NBO14" s="11"/>
      <c r="NBP14" s="12"/>
      <c r="NBR14" s="9"/>
      <c r="NBS14" s="9"/>
      <c r="NBT14" s="9"/>
      <c r="NBU14" s="9"/>
      <c r="NBV14" s="9"/>
      <c r="NBW14" s="9"/>
      <c r="NBX14" s="9"/>
      <c r="NBY14" s="9"/>
      <c r="NBZ14" s="10"/>
      <c r="NCA14" s="10"/>
      <c r="NCB14" s="10"/>
      <c r="NCC14" s="10"/>
      <c r="NCD14" s="11"/>
      <c r="NCE14" s="12"/>
      <c r="NCG14" s="9"/>
      <c r="NCH14" s="9"/>
      <c r="NCI14" s="9"/>
      <c r="NCJ14" s="9"/>
      <c r="NCK14" s="9"/>
      <c r="NCL14" s="9"/>
      <c r="NCM14" s="9"/>
      <c r="NCN14" s="9"/>
      <c r="NCO14" s="10"/>
      <c r="NCP14" s="10"/>
      <c r="NCQ14" s="10"/>
      <c r="NCR14" s="10"/>
      <c r="NCS14" s="11"/>
      <c r="NCT14" s="12"/>
      <c r="NCV14" s="9"/>
      <c r="NCW14" s="9"/>
      <c r="NCX14" s="9"/>
      <c r="NCY14" s="9"/>
      <c r="NCZ14" s="9"/>
      <c r="NDA14" s="9"/>
      <c r="NDB14" s="9"/>
      <c r="NDC14" s="9"/>
      <c r="NDD14" s="10"/>
      <c r="NDE14" s="10"/>
      <c r="NDF14" s="10"/>
      <c r="NDG14" s="10"/>
      <c r="NDH14" s="11"/>
      <c r="NDI14" s="12"/>
      <c r="NDK14" s="9"/>
      <c r="NDL14" s="9"/>
      <c r="NDM14" s="9"/>
      <c r="NDN14" s="9"/>
      <c r="NDO14" s="9"/>
      <c r="NDP14" s="9"/>
      <c r="NDQ14" s="9"/>
      <c r="NDR14" s="9"/>
      <c r="NDS14" s="10"/>
      <c r="NDT14" s="10"/>
      <c r="NDU14" s="10"/>
      <c r="NDV14" s="10"/>
      <c r="NDW14" s="11"/>
      <c r="NDX14" s="12"/>
      <c r="NDZ14" s="9"/>
      <c r="NEA14" s="9"/>
      <c r="NEB14" s="9"/>
      <c r="NEC14" s="9"/>
      <c r="NED14" s="9"/>
      <c r="NEE14" s="9"/>
      <c r="NEF14" s="9"/>
      <c r="NEG14" s="9"/>
      <c r="NEH14" s="10"/>
      <c r="NEI14" s="10"/>
      <c r="NEJ14" s="10"/>
      <c r="NEK14" s="10"/>
      <c r="NEL14" s="11"/>
      <c r="NEM14" s="12"/>
      <c r="NEO14" s="9"/>
      <c r="NEP14" s="9"/>
      <c r="NEQ14" s="9"/>
      <c r="NER14" s="9"/>
      <c r="NES14" s="9"/>
      <c r="NET14" s="9"/>
      <c r="NEU14" s="9"/>
      <c r="NEV14" s="9"/>
      <c r="NEW14" s="10"/>
      <c r="NEX14" s="10"/>
      <c r="NEY14" s="10"/>
      <c r="NEZ14" s="10"/>
      <c r="NFA14" s="11"/>
      <c r="NFB14" s="12"/>
      <c r="NFD14" s="9"/>
      <c r="NFE14" s="9"/>
      <c r="NFF14" s="9"/>
      <c r="NFG14" s="9"/>
      <c r="NFH14" s="9"/>
      <c r="NFI14" s="9"/>
      <c r="NFJ14" s="9"/>
      <c r="NFK14" s="9"/>
      <c r="NFL14" s="10"/>
      <c r="NFM14" s="10"/>
      <c r="NFN14" s="10"/>
      <c r="NFO14" s="10"/>
      <c r="NFP14" s="11"/>
      <c r="NFQ14" s="12"/>
      <c r="NFS14" s="9"/>
      <c r="NFT14" s="9"/>
      <c r="NFU14" s="9"/>
      <c r="NFV14" s="9"/>
      <c r="NFW14" s="9"/>
      <c r="NFX14" s="9"/>
      <c r="NFY14" s="9"/>
      <c r="NFZ14" s="9"/>
      <c r="NGA14" s="10"/>
      <c r="NGB14" s="10"/>
      <c r="NGC14" s="10"/>
      <c r="NGD14" s="10"/>
      <c r="NGE14" s="11"/>
      <c r="NGF14" s="12"/>
      <c r="NGH14" s="9"/>
      <c r="NGI14" s="9"/>
      <c r="NGJ14" s="9"/>
      <c r="NGK14" s="9"/>
      <c r="NGL14" s="9"/>
      <c r="NGM14" s="9"/>
      <c r="NGN14" s="9"/>
      <c r="NGO14" s="9"/>
      <c r="NGP14" s="10"/>
      <c r="NGQ14" s="10"/>
      <c r="NGR14" s="10"/>
      <c r="NGS14" s="10"/>
      <c r="NGT14" s="11"/>
      <c r="NGU14" s="12"/>
      <c r="NGW14" s="9"/>
      <c r="NGX14" s="9"/>
      <c r="NGY14" s="9"/>
      <c r="NGZ14" s="9"/>
      <c r="NHA14" s="9"/>
      <c r="NHB14" s="9"/>
      <c r="NHC14" s="9"/>
      <c r="NHD14" s="9"/>
      <c r="NHE14" s="10"/>
      <c r="NHF14" s="10"/>
      <c r="NHG14" s="10"/>
      <c r="NHH14" s="10"/>
      <c r="NHI14" s="11"/>
      <c r="NHJ14" s="12"/>
      <c r="NHL14" s="9"/>
      <c r="NHM14" s="9"/>
      <c r="NHN14" s="9"/>
      <c r="NHO14" s="9"/>
      <c r="NHP14" s="9"/>
      <c r="NHQ14" s="9"/>
      <c r="NHR14" s="9"/>
      <c r="NHS14" s="9"/>
      <c r="NHT14" s="10"/>
      <c r="NHU14" s="10"/>
      <c r="NHV14" s="10"/>
      <c r="NHW14" s="10"/>
      <c r="NHX14" s="11"/>
      <c r="NHY14" s="12"/>
      <c r="NIA14" s="9"/>
      <c r="NIB14" s="9"/>
      <c r="NIC14" s="9"/>
      <c r="NID14" s="9"/>
      <c r="NIE14" s="9"/>
      <c r="NIF14" s="9"/>
      <c r="NIG14" s="9"/>
      <c r="NIH14" s="9"/>
      <c r="NII14" s="10"/>
      <c r="NIJ14" s="10"/>
      <c r="NIK14" s="10"/>
      <c r="NIL14" s="10"/>
      <c r="NIM14" s="11"/>
      <c r="NIN14" s="12"/>
      <c r="NIP14" s="9"/>
      <c r="NIQ14" s="9"/>
      <c r="NIR14" s="9"/>
      <c r="NIS14" s="9"/>
      <c r="NIT14" s="9"/>
      <c r="NIU14" s="9"/>
      <c r="NIV14" s="9"/>
      <c r="NIW14" s="9"/>
      <c r="NIX14" s="10"/>
      <c r="NIY14" s="10"/>
      <c r="NIZ14" s="10"/>
      <c r="NJA14" s="10"/>
      <c r="NJB14" s="11"/>
      <c r="NJC14" s="12"/>
      <c r="NJE14" s="9"/>
      <c r="NJF14" s="9"/>
      <c r="NJG14" s="9"/>
      <c r="NJH14" s="9"/>
      <c r="NJI14" s="9"/>
      <c r="NJJ14" s="9"/>
      <c r="NJK14" s="9"/>
      <c r="NJL14" s="9"/>
      <c r="NJM14" s="10"/>
      <c r="NJN14" s="10"/>
      <c r="NJO14" s="10"/>
      <c r="NJP14" s="10"/>
      <c r="NJQ14" s="11"/>
      <c r="NJR14" s="12"/>
      <c r="NJT14" s="9"/>
      <c r="NJU14" s="9"/>
      <c r="NJV14" s="9"/>
      <c r="NJW14" s="9"/>
      <c r="NJX14" s="9"/>
      <c r="NJY14" s="9"/>
      <c r="NJZ14" s="9"/>
      <c r="NKA14" s="9"/>
      <c r="NKB14" s="10"/>
      <c r="NKC14" s="10"/>
      <c r="NKD14" s="10"/>
      <c r="NKE14" s="10"/>
      <c r="NKF14" s="11"/>
      <c r="NKG14" s="12"/>
      <c r="NKI14" s="9"/>
      <c r="NKJ14" s="9"/>
      <c r="NKK14" s="9"/>
      <c r="NKL14" s="9"/>
      <c r="NKM14" s="9"/>
      <c r="NKN14" s="9"/>
      <c r="NKO14" s="9"/>
      <c r="NKP14" s="9"/>
      <c r="NKQ14" s="10"/>
      <c r="NKR14" s="10"/>
      <c r="NKS14" s="10"/>
      <c r="NKT14" s="10"/>
      <c r="NKU14" s="11"/>
      <c r="NKV14" s="12"/>
      <c r="NKX14" s="9"/>
      <c r="NKY14" s="9"/>
      <c r="NKZ14" s="9"/>
      <c r="NLA14" s="9"/>
      <c r="NLB14" s="9"/>
      <c r="NLC14" s="9"/>
      <c r="NLD14" s="9"/>
      <c r="NLE14" s="9"/>
      <c r="NLF14" s="10"/>
      <c r="NLG14" s="10"/>
      <c r="NLH14" s="10"/>
      <c r="NLI14" s="10"/>
      <c r="NLJ14" s="11"/>
      <c r="NLK14" s="12"/>
      <c r="NLM14" s="9"/>
      <c r="NLN14" s="9"/>
      <c r="NLO14" s="9"/>
      <c r="NLP14" s="9"/>
      <c r="NLQ14" s="9"/>
      <c r="NLR14" s="9"/>
      <c r="NLS14" s="9"/>
      <c r="NLT14" s="9"/>
      <c r="NLU14" s="10"/>
      <c r="NLV14" s="10"/>
      <c r="NLW14" s="10"/>
      <c r="NLX14" s="10"/>
      <c r="NLY14" s="11"/>
      <c r="NLZ14" s="12"/>
      <c r="NMB14" s="9"/>
      <c r="NMC14" s="9"/>
      <c r="NMD14" s="9"/>
      <c r="NME14" s="9"/>
      <c r="NMF14" s="9"/>
      <c r="NMG14" s="9"/>
      <c r="NMH14" s="9"/>
      <c r="NMI14" s="9"/>
      <c r="NMJ14" s="10"/>
      <c r="NMK14" s="10"/>
      <c r="NML14" s="10"/>
      <c r="NMM14" s="10"/>
      <c r="NMN14" s="11"/>
      <c r="NMO14" s="12"/>
      <c r="NMQ14" s="9"/>
      <c r="NMR14" s="9"/>
      <c r="NMS14" s="9"/>
      <c r="NMT14" s="9"/>
      <c r="NMU14" s="9"/>
      <c r="NMV14" s="9"/>
      <c r="NMW14" s="9"/>
      <c r="NMX14" s="9"/>
      <c r="NMY14" s="10"/>
      <c r="NMZ14" s="10"/>
      <c r="NNA14" s="10"/>
      <c r="NNB14" s="10"/>
      <c r="NNC14" s="11"/>
      <c r="NND14" s="12"/>
      <c r="NNF14" s="9"/>
      <c r="NNG14" s="9"/>
      <c r="NNH14" s="9"/>
      <c r="NNI14" s="9"/>
      <c r="NNJ14" s="9"/>
      <c r="NNK14" s="9"/>
      <c r="NNL14" s="9"/>
      <c r="NNM14" s="9"/>
      <c r="NNN14" s="10"/>
      <c r="NNO14" s="10"/>
      <c r="NNP14" s="10"/>
      <c r="NNQ14" s="10"/>
      <c r="NNR14" s="11"/>
      <c r="NNS14" s="12"/>
      <c r="NNU14" s="9"/>
      <c r="NNV14" s="9"/>
      <c r="NNW14" s="9"/>
      <c r="NNX14" s="9"/>
      <c r="NNY14" s="9"/>
      <c r="NNZ14" s="9"/>
      <c r="NOA14" s="9"/>
      <c r="NOB14" s="9"/>
      <c r="NOC14" s="10"/>
      <c r="NOD14" s="10"/>
      <c r="NOE14" s="10"/>
      <c r="NOF14" s="10"/>
      <c r="NOG14" s="11"/>
      <c r="NOH14" s="12"/>
      <c r="NOJ14" s="9"/>
      <c r="NOK14" s="9"/>
      <c r="NOL14" s="9"/>
      <c r="NOM14" s="9"/>
      <c r="NON14" s="9"/>
      <c r="NOO14" s="9"/>
      <c r="NOP14" s="9"/>
      <c r="NOQ14" s="9"/>
      <c r="NOR14" s="10"/>
      <c r="NOS14" s="10"/>
      <c r="NOT14" s="10"/>
      <c r="NOU14" s="10"/>
      <c r="NOV14" s="11"/>
      <c r="NOW14" s="12"/>
      <c r="NOY14" s="9"/>
      <c r="NOZ14" s="9"/>
      <c r="NPA14" s="9"/>
      <c r="NPB14" s="9"/>
      <c r="NPC14" s="9"/>
      <c r="NPD14" s="9"/>
      <c r="NPE14" s="9"/>
      <c r="NPF14" s="9"/>
      <c r="NPG14" s="10"/>
      <c r="NPH14" s="10"/>
      <c r="NPI14" s="10"/>
      <c r="NPJ14" s="10"/>
      <c r="NPK14" s="11"/>
      <c r="NPL14" s="12"/>
      <c r="NPN14" s="9"/>
      <c r="NPO14" s="9"/>
      <c r="NPP14" s="9"/>
      <c r="NPQ14" s="9"/>
      <c r="NPR14" s="9"/>
      <c r="NPS14" s="9"/>
      <c r="NPT14" s="9"/>
      <c r="NPU14" s="9"/>
      <c r="NPV14" s="10"/>
      <c r="NPW14" s="10"/>
      <c r="NPX14" s="10"/>
      <c r="NPY14" s="10"/>
      <c r="NPZ14" s="11"/>
      <c r="NQA14" s="12"/>
      <c r="NQC14" s="9"/>
      <c r="NQD14" s="9"/>
      <c r="NQE14" s="9"/>
      <c r="NQF14" s="9"/>
      <c r="NQG14" s="9"/>
      <c r="NQH14" s="9"/>
      <c r="NQI14" s="9"/>
      <c r="NQJ14" s="9"/>
      <c r="NQK14" s="10"/>
      <c r="NQL14" s="10"/>
      <c r="NQM14" s="10"/>
      <c r="NQN14" s="10"/>
      <c r="NQO14" s="11"/>
      <c r="NQP14" s="12"/>
      <c r="NQR14" s="9"/>
      <c r="NQS14" s="9"/>
      <c r="NQT14" s="9"/>
      <c r="NQU14" s="9"/>
      <c r="NQV14" s="9"/>
      <c r="NQW14" s="9"/>
      <c r="NQX14" s="9"/>
      <c r="NQY14" s="9"/>
      <c r="NQZ14" s="10"/>
      <c r="NRA14" s="10"/>
      <c r="NRB14" s="10"/>
      <c r="NRC14" s="10"/>
      <c r="NRD14" s="11"/>
      <c r="NRE14" s="12"/>
      <c r="NRG14" s="9"/>
      <c r="NRH14" s="9"/>
      <c r="NRI14" s="9"/>
      <c r="NRJ14" s="9"/>
      <c r="NRK14" s="9"/>
      <c r="NRL14" s="9"/>
      <c r="NRM14" s="9"/>
      <c r="NRN14" s="9"/>
      <c r="NRO14" s="10"/>
      <c r="NRP14" s="10"/>
      <c r="NRQ14" s="10"/>
      <c r="NRR14" s="10"/>
      <c r="NRS14" s="11"/>
      <c r="NRT14" s="12"/>
      <c r="NRV14" s="9"/>
      <c r="NRW14" s="9"/>
      <c r="NRX14" s="9"/>
      <c r="NRY14" s="9"/>
      <c r="NRZ14" s="9"/>
      <c r="NSA14" s="9"/>
      <c r="NSB14" s="9"/>
      <c r="NSC14" s="9"/>
      <c r="NSD14" s="10"/>
      <c r="NSE14" s="10"/>
      <c r="NSF14" s="10"/>
      <c r="NSG14" s="10"/>
      <c r="NSH14" s="11"/>
      <c r="NSI14" s="12"/>
      <c r="NSK14" s="9"/>
      <c r="NSL14" s="9"/>
      <c r="NSM14" s="9"/>
      <c r="NSN14" s="9"/>
      <c r="NSO14" s="9"/>
      <c r="NSP14" s="9"/>
      <c r="NSQ14" s="9"/>
      <c r="NSR14" s="9"/>
      <c r="NSS14" s="10"/>
      <c r="NST14" s="10"/>
      <c r="NSU14" s="10"/>
      <c r="NSV14" s="10"/>
      <c r="NSW14" s="11"/>
      <c r="NSX14" s="12"/>
      <c r="NSZ14" s="9"/>
      <c r="NTA14" s="9"/>
      <c r="NTB14" s="9"/>
      <c r="NTC14" s="9"/>
      <c r="NTD14" s="9"/>
      <c r="NTE14" s="9"/>
      <c r="NTF14" s="9"/>
      <c r="NTG14" s="9"/>
      <c r="NTH14" s="10"/>
      <c r="NTI14" s="10"/>
      <c r="NTJ14" s="10"/>
      <c r="NTK14" s="10"/>
      <c r="NTL14" s="11"/>
      <c r="NTM14" s="12"/>
      <c r="NTO14" s="9"/>
      <c r="NTP14" s="9"/>
      <c r="NTQ14" s="9"/>
      <c r="NTR14" s="9"/>
      <c r="NTS14" s="9"/>
      <c r="NTT14" s="9"/>
      <c r="NTU14" s="9"/>
      <c r="NTV14" s="9"/>
      <c r="NTW14" s="10"/>
      <c r="NTX14" s="10"/>
      <c r="NTY14" s="10"/>
      <c r="NTZ14" s="10"/>
      <c r="NUA14" s="11"/>
      <c r="NUB14" s="12"/>
      <c r="NUD14" s="9"/>
      <c r="NUE14" s="9"/>
      <c r="NUF14" s="9"/>
      <c r="NUG14" s="9"/>
      <c r="NUH14" s="9"/>
      <c r="NUI14" s="9"/>
      <c r="NUJ14" s="9"/>
      <c r="NUK14" s="9"/>
      <c r="NUL14" s="10"/>
      <c r="NUM14" s="10"/>
      <c r="NUN14" s="10"/>
      <c r="NUO14" s="10"/>
      <c r="NUP14" s="11"/>
      <c r="NUQ14" s="12"/>
      <c r="NUS14" s="9"/>
      <c r="NUT14" s="9"/>
      <c r="NUU14" s="9"/>
      <c r="NUV14" s="9"/>
      <c r="NUW14" s="9"/>
      <c r="NUX14" s="9"/>
      <c r="NUY14" s="9"/>
      <c r="NUZ14" s="9"/>
      <c r="NVA14" s="10"/>
      <c r="NVB14" s="10"/>
      <c r="NVC14" s="10"/>
      <c r="NVD14" s="10"/>
      <c r="NVE14" s="11"/>
      <c r="NVF14" s="12"/>
      <c r="NVH14" s="9"/>
      <c r="NVI14" s="9"/>
      <c r="NVJ14" s="9"/>
      <c r="NVK14" s="9"/>
      <c r="NVL14" s="9"/>
      <c r="NVM14" s="9"/>
      <c r="NVN14" s="9"/>
      <c r="NVO14" s="9"/>
      <c r="NVP14" s="10"/>
      <c r="NVQ14" s="10"/>
      <c r="NVR14" s="10"/>
      <c r="NVS14" s="10"/>
      <c r="NVT14" s="11"/>
      <c r="NVU14" s="12"/>
      <c r="NVW14" s="9"/>
      <c r="NVX14" s="9"/>
      <c r="NVY14" s="9"/>
      <c r="NVZ14" s="9"/>
      <c r="NWA14" s="9"/>
      <c r="NWB14" s="9"/>
      <c r="NWC14" s="9"/>
      <c r="NWD14" s="9"/>
      <c r="NWE14" s="10"/>
      <c r="NWF14" s="10"/>
      <c r="NWG14" s="10"/>
      <c r="NWH14" s="10"/>
      <c r="NWI14" s="11"/>
      <c r="NWJ14" s="12"/>
      <c r="NWL14" s="9"/>
      <c r="NWM14" s="9"/>
      <c r="NWN14" s="9"/>
      <c r="NWO14" s="9"/>
      <c r="NWP14" s="9"/>
      <c r="NWQ14" s="9"/>
      <c r="NWR14" s="9"/>
      <c r="NWS14" s="9"/>
      <c r="NWT14" s="10"/>
      <c r="NWU14" s="10"/>
      <c r="NWV14" s="10"/>
      <c r="NWW14" s="10"/>
      <c r="NWX14" s="11"/>
      <c r="NWY14" s="12"/>
      <c r="NXA14" s="9"/>
      <c r="NXB14" s="9"/>
      <c r="NXC14" s="9"/>
      <c r="NXD14" s="9"/>
      <c r="NXE14" s="9"/>
      <c r="NXF14" s="9"/>
      <c r="NXG14" s="9"/>
      <c r="NXH14" s="9"/>
      <c r="NXI14" s="10"/>
      <c r="NXJ14" s="10"/>
      <c r="NXK14" s="10"/>
      <c r="NXL14" s="10"/>
      <c r="NXM14" s="11"/>
      <c r="NXN14" s="12"/>
      <c r="NXP14" s="9"/>
      <c r="NXQ14" s="9"/>
      <c r="NXR14" s="9"/>
      <c r="NXS14" s="9"/>
      <c r="NXT14" s="9"/>
      <c r="NXU14" s="9"/>
      <c r="NXV14" s="9"/>
      <c r="NXW14" s="9"/>
      <c r="NXX14" s="10"/>
      <c r="NXY14" s="10"/>
      <c r="NXZ14" s="10"/>
      <c r="NYA14" s="10"/>
      <c r="NYB14" s="11"/>
      <c r="NYC14" s="12"/>
      <c r="NYE14" s="9"/>
      <c r="NYF14" s="9"/>
      <c r="NYG14" s="9"/>
      <c r="NYH14" s="9"/>
      <c r="NYI14" s="9"/>
      <c r="NYJ14" s="9"/>
      <c r="NYK14" s="9"/>
      <c r="NYL14" s="9"/>
      <c r="NYM14" s="10"/>
      <c r="NYN14" s="10"/>
      <c r="NYO14" s="10"/>
      <c r="NYP14" s="10"/>
      <c r="NYQ14" s="11"/>
      <c r="NYR14" s="12"/>
      <c r="NYT14" s="9"/>
      <c r="NYU14" s="9"/>
      <c r="NYV14" s="9"/>
      <c r="NYW14" s="9"/>
      <c r="NYX14" s="9"/>
      <c r="NYY14" s="9"/>
      <c r="NYZ14" s="9"/>
      <c r="NZA14" s="9"/>
      <c r="NZB14" s="10"/>
      <c r="NZC14" s="10"/>
      <c r="NZD14" s="10"/>
      <c r="NZE14" s="10"/>
      <c r="NZF14" s="11"/>
      <c r="NZG14" s="12"/>
      <c r="NZI14" s="9"/>
      <c r="NZJ14" s="9"/>
      <c r="NZK14" s="9"/>
      <c r="NZL14" s="9"/>
      <c r="NZM14" s="9"/>
      <c r="NZN14" s="9"/>
      <c r="NZO14" s="9"/>
      <c r="NZP14" s="9"/>
      <c r="NZQ14" s="10"/>
      <c r="NZR14" s="10"/>
      <c r="NZS14" s="10"/>
      <c r="NZT14" s="10"/>
      <c r="NZU14" s="11"/>
      <c r="NZV14" s="12"/>
      <c r="NZX14" s="9"/>
      <c r="NZY14" s="9"/>
      <c r="NZZ14" s="9"/>
      <c r="OAA14" s="9"/>
      <c r="OAB14" s="9"/>
      <c r="OAC14" s="9"/>
      <c r="OAD14" s="9"/>
      <c r="OAE14" s="9"/>
      <c r="OAF14" s="10"/>
      <c r="OAG14" s="10"/>
      <c r="OAH14" s="10"/>
      <c r="OAI14" s="10"/>
      <c r="OAJ14" s="11"/>
      <c r="OAK14" s="12"/>
      <c r="OAM14" s="9"/>
      <c r="OAN14" s="9"/>
      <c r="OAO14" s="9"/>
      <c r="OAP14" s="9"/>
      <c r="OAQ14" s="9"/>
      <c r="OAR14" s="9"/>
      <c r="OAS14" s="9"/>
      <c r="OAT14" s="9"/>
      <c r="OAU14" s="10"/>
      <c r="OAV14" s="10"/>
      <c r="OAW14" s="10"/>
      <c r="OAX14" s="10"/>
      <c r="OAY14" s="11"/>
      <c r="OAZ14" s="12"/>
      <c r="OBB14" s="9"/>
      <c r="OBC14" s="9"/>
      <c r="OBD14" s="9"/>
      <c r="OBE14" s="9"/>
      <c r="OBF14" s="9"/>
      <c r="OBG14" s="9"/>
      <c r="OBH14" s="9"/>
      <c r="OBI14" s="9"/>
      <c r="OBJ14" s="10"/>
      <c r="OBK14" s="10"/>
      <c r="OBL14" s="10"/>
      <c r="OBM14" s="10"/>
      <c r="OBN14" s="11"/>
      <c r="OBO14" s="12"/>
      <c r="OBQ14" s="9"/>
      <c r="OBR14" s="9"/>
      <c r="OBS14" s="9"/>
      <c r="OBT14" s="9"/>
      <c r="OBU14" s="9"/>
      <c r="OBV14" s="9"/>
      <c r="OBW14" s="9"/>
      <c r="OBX14" s="9"/>
      <c r="OBY14" s="10"/>
      <c r="OBZ14" s="10"/>
      <c r="OCA14" s="10"/>
      <c r="OCB14" s="10"/>
      <c r="OCC14" s="11"/>
      <c r="OCD14" s="12"/>
      <c r="OCF14" s="9"/>
      <c r="OCG14" s="9"/>
      <c r="OCH14" s="9"/>
      <c r="OCI14" s="9"/>
      <c r="OCJ14" s="9"/>
      <c r="OCK14" s="9"/>
      <c r="OCL14" s="9"/>
      <c r="OCM14" s="9"/>
      <c r="OCN14" s="10"/>
      <c r="OCO14" s="10"/>
      <c r="OCP14" s="10"/>
      <c r="OCQ14" s="10"/>
      <c r="OCR14" s="11"/>
      <c r="OCS14" s="12"/>
      <c r="OCU14" s="9"/>
      <c r="OCV14" s="9"/>
      <c r="OCW14" s="9"/>
      <c r="OCX14" s="9"/>
      <c r="OCY14" s="9"/>
      <c r="OCZ14" s="9"/>
      <c r="ODA14" s="9"/>
      <c r="ODB14" s="9"/>
      <c r="ODC14" s="10"/>
      <c r="ODD14" s="10"/>
      <c r="ODE14" s="10"/>
      <c r="ODF14" s="10"/>
      <c r="ODG14" s="11"/>
      <c r="ODH14" s="12"/>
      <c r="ODJ14" s="9"/>
      <c r="ODK14" s="9"/>
      <c r="ODL14" s="9"/>
      <c r="ODM14" s="9"/>
      <c r="ODN14" s="9"/>
      <c r="ODO14" s="9"/>
      <c r="ODP14" s="9"/>
      <c r="ODQ14" s="9"/>
      <c r="ODR14" s="10"/>
      <c r="ODS14" s="10"/>
      <c r="ODT14" s="10"/>
      <c r="ODU14" s="10"/>
      <c r="ODV14" s="11"/>
      <c r="ODW14" s="12"/>
      <c r="ODY14" s="9"/>
      <c r="ODZ14" s="9"/>
      <c r="OEA14" s="9"/>
      <c r="OEB14" s="9"/>
      <c r="OEC14" s="9"/>
      <c r="OED14" s="9"/>
      <c r="OEE14" s="9"/>
      <c r="OEF14" s="9"/>
      <c r="OEG14" s="10"/>
      <c r="OEH14" s="10"/>
      <c r="OEI14" s="10"/>
      <c r="OEJ14" s="10"/>
      <c r="OEK14" s="11"/>
      <c r="OEL14" s="12"/>
      <c r="OEN14" s="9"/>
      <c r="OEO14" s="9"/>
      <c r="OEP14" s="9"/>
      <c r="OEQ14" s="9"/>
      <c r="OER14" s="9"/>
      <c r="OES14" s="9"/>
      <c r="OET14" s="9"/>
      <c r="OEU14" s="9"/>
      <c r="OEV14" s="10"/>
      <c r="OEW14" s="10"/>
      <c r="OEX14" s="10"/>
      <c r="OEY14" s="10"/>
      <c r="OEZ14" s="11"/>
      <c r="OFA14" s="12"/>
      <c r="OFC14" s="9"/>
      <c r="OFD14" s="9"/>
      <c r="OFE14" s="9"/>
      <c r="OFF14" s="9"/>
      <c r="OFG14" s="9"/>
      <c r="OFH14" s="9"/>
      <c r="OFI14" s="9"/>
      <c r="OFJ14" s="9"/>
      <c r="OFK14" s="10"/>
      <c r="OFL14" s="10"/>
      <c r="OFM14" s="10"/>
      <c r="OFN14" s="10"/>
      <c r="OFO14" s="11"/>
      <c r="OFP14" s="12"/>
      <c r="OFR14" s="9"/>
      <c r="OFS14" s="9"/>
      <c r="OFT14" s="9"/>
      <c r="OFU14" s="9"/>
      <c r="OFV14" s="9"/>
      <c r="OFW14" s="9"/>
      <c r="OFX14" s="9"/>
      <c r="OFY14" s="9"/>
      <c r="OFZ14" s="10"/>
      <c r="OGA14" s="10"/>
      <c r="OGB14" s="10"/>
      <c r="OGC14" s="10"/>
      <c r="OGD14" s="11"/>
      <c r="OGE14" s="12"/>
      <c r="OGG14" s="9"/>
      <c r="OGH14" s="9"/>
      <c r="OGI14" s="9"/>
      <c r="OGJ14" s="9"/>
      <c r="OGK14" s="9"/>
      <c r="OGL14" s="9"/>
      <c r="OGM14" s="9"/>
      <c r="OGN14" s="9"/>
      <c r="OGO14" s="10"/>
      <c r="OGP14" s="10"/>
      <c r="OGQ14" s="10"/>
      <c r="OGR14" s="10"/>
      <c r="OGS14" s="11"/>
      <c r="OGT14" s="12"/>
      <c r="OGV14" s="9"/>
      <c r="OGW14" s="9"/>
      <c r="OGX14" s="9"/>
      <c r="OGY14" s="9"/>
      <c r="OGZ14" s="9"/>
      <c r="OHA14" s="9"/>
      <c r="OHB14" s="9"/>
      <c r="OHC14" s="9"/>
      <c r="OHD14" s="10"/>
      <c r="OHE14" s="10"/>
      <c r="OHF14" s="10"/>
      <c r="OHG14" s="10"/>
      <c r="OHH14" s="11"/>
      <c r="OHI14" s="12"/>
      <c r="OHK14" s="9"/>
      <c r="OHL14" s="9"/>
      <c r="OHM14" s="9"/>
      <c r="OHN14" s="9"/>
      <c r="OHO14" s="9"/>
      <c r="OHP14" s="9"/>
      <c r="OHQ14" s="9"/>
      <c r="OHR14" s="9"/>
      <c r="OHS14" s="10"/>
      <c r="OHT14" s="10"/>
      <c r="OHU14" s="10"/>
      <c r="OHV14" s="10"/>
      <c r="OHW14" s="11"/>
      <c r="OHX14" s="12"/>
      <c r="OHZ14" s="9"/>
      <c r="OIA14" s="9"/>
      <c r="OIB14" s="9"/>
      <c r="OIC14" s="9"/>
      <c r="OID14" s="9"/>
      <c r="OIE14" s="9"/>
      <c r="OIF14" s="9"/>
      <c r="OIG14" s="9"/>
      <c r="OIH14" s="10"/>
      <c r="OII14" s="10"/>
      <c r="OIJ14" s="10"/>
      <c r="OIK14" s="10"/>
      <c r="OIL14" s="11"/>
      <c r="OIM14" s="12"/>
      <c r="OIO14" s="9"/>
      <c r="OIP14" s="9"/>
      <c r="OIQ14" s="9"/>
      <c r="OIR14" s="9"/>
      <c r="OIS14" s="9"/>
      <c r="OIT14" s="9"/>
      <c r="OIU14" s="9"/>
      <c r="OIV14" s="9"/>
      <c r="OIW14" s="10"/>
      <c r="OIX14" s="10"/>
      <c r="OIY14" s="10"/>
      <c r="OIZ14" s="10"/>
      <c r="OJA14" s="11"/>
      <c r="OJB14" s="12"/>
      <c r="OJD14" s="9"/>
      <c r="OJE14" s="9"/>
      <c r="OJF14" s="9"/>
      <c r="OJG14" s="9"/>
      <c r="OJH14" s="9"/>
      <c r="OJI14" s="9"/>
      <c r="OJJ14" s="9"/>
      <c r="OJK14" s="9"/>
      <c r="OJL14" s="10"/>
      <c r="OJM14" s="10"/>
      <c r="OJN14" s="10"/>
      <c r="OJO14" s="10"/>
      <c r="OJP14" s="11"/>
      <c r="OJQ14" s="12"/>
      <c r="OJS14" s="9"/>
      <c r="OJT14" s="9"/>
      <c r="OJU14" s="9"/>
      <c r="OJV14" s="9"/>
      <c r="OJW14" s="9"/>
      <c r="OJX14" s="9"/>
      <c r="OJY14" s="9"/>
      <c r="OJZ14" s="9"/>
      <c r="OKA14" s="10"/>
      <c r="OKB14" s="10"/>
      <c r="OKC14" s="10"/>
      <c r="OKD14" s="10"/>
      <c r="OKE14" s="11"/>
      <c r="OKF14" s="12"/>
      <c r="OKH14" s="9"/>
      <c r="OKI14" s="9"/>
      <c r="OKJ14" s="9"/>
      <c r="OKK14" s="9"/>
      <c r="OKL14" s="9"/>
      <c r="OKM14" s="9"/>
      <c r="OKN14" s="9"/>
      <c r="OKO14" s="9"/>
      <c r="OKP14" s="10"/>
      <c r="OKQ14" s="10"/>
      <c r="OKR14" s="10"/>
      <c r="OKS14" s="10"/>
      <c r="OKT14" s="11"/>
      <c r="OKU14" s="12"/>
      <c r="OKW14" s="9"/>
      <c r="OKX14" s="9"/>
      <c r="OKY14" s="9"/>
      <c r="OKZ14" s="9"/>
      <c r="OLA14" s="9"/>
      <c r="OLB14" s="9"/>
      <c r="OLC14" s="9"/>
      <c r="OLD14" s="9"/>
      <c r="OLE14" s="10"/>
      <c r="OLF14" s="10"/>
      <c r="OLG14" s="10"/>
      <c r="OLH14" s="10"/>
      <c r="OLI14" s="11"/>
      <c r="OLJ14" s="12"/>
      <c r="OLL14" s="9"/>
      <c r="OLM14" s="9"/>
      <c r="OLN14" s="9"/>
      <c r="OLO14" s="9"/>
      <c r="OLP14" s="9"/>
      <c r="OLQ14" s="9"/>
      <c r="OLR14" s="9"/>
      <c r="OLS14" s="9"/>
      <c r="OLT14" s="10"/>
      <c r="OLU14" s="10"/>
      <c r="OLV14" s="10"/>
      <c r="OLW14" s="10"/>
      <c r="OLX14" s="11"/>
      <c r="OLY14" s="12"/>
      <c r="OMA14" s="9"/>
      <c r="OMB14" s="9"/>
      <c r="OMC14" s="9"/>
      <c r="OMD14" s="9"/>
      <c r="OME14" s="9"/>
      <c r="OMF14" s="9"/>
      <c r="OMG14" s="9"/>
      <c r="OMH14" s="9"/>
      <c r="OMI14" s="10"/>
      <c r="OMJ14" s="10"/>
      <c r="OMK14" s="10"/>
      <c r="OML14" s="10"/>
      <c r="OMM14" s="11"/>
      <c r="OMN14" s="12"/>
      <c r="OMP14" s="9"/>
      <c r="OMQ14" s="9"/>
      <c r="OMR14" s="9"/>
      <c r="OMS14" s="9"/>
      <c r="OMT14" s="9"/>
      <c r="OMU14" s="9"/>
      <c r="OMV14" s="9"/>
      <c r="OMW14" s="9"/>
      <c r="OMX14" s="10"/>
      <c r="OMY14" s="10"/>
      <c r="OMZ14" s="10"/>
      <c r="ONA14" s="10"/>
      <c r="ONB14" s="11"/>
      <c r="ONC14" s="12"/>
      <c r="ONE14" s="9"/>
      <c r="ONF14" s="9"/>
      <c r="ONG14" s="9"/>
      <c r="ONH14" s="9"/>
      <c r="ONI14" s="9"/>
      <c r="ONJ14" s="9"/>
      <c r="ONK14" s="9"/>
      <c r="ONL14" s="9"/>
      <c r="ONM14" s="10"/>
      <c r="ONN14" s="10"/>
      <c r="ONO14" s="10"/>
      <c r="ONP14" s="10"/>
      <c r="ONQ14" s="11"/>
      <c r="ONR14" s="12"/>
      <c r="ONT14" s="9"/>
      <c r="ONU14" s="9"/>
      <c r="ONV14" s="9"/>
      <c r="ONW14" s="9"/>
      <c r="ONX14" s="9"/>
      <c r="ONY14" s="9"/>
      <c r="ONZ14" s="9"/>
      <c r="OOA14" s="9"/>
      <c r="OOB14" s="10"/>
      <c r="OOC14" s="10"/>
      <c r="OOD14" s="10"/>
      <c r="OOE14" s="10"/>
      <c r="OOF14" s="11"/>
      <c r="OOG14" s="12"/>
      <c r="OOI14" s="9"/>
      <c r="OOJ14" s="9"/>
      <c r="OOK14" s="9"/>
      <c r="OOL14" s="9"/>
      <c r="OOM14" s="9"/>
      <c r="OON14" s="9"/>
      <c r="OOO14" s="9"/>
      <c r="OOP14" s="9"/>
      <c r="OOQ14" s="10"/>
      <c r="OOR14" s="10"/>
      <c r="OOS14" s="10"/>
      <c r="OOT14" s="10"/>
      <c r="OOU14" s="11"/>
      <c r="OOV14" s="12"/>
      <c r="OOX14" s="9"/>
      <c r="OOY14" s="9"/>
      <c r="OOZ14" s="9"/>
      <c r="OPA14" s="9"/>
      <c r="OPB14" s="9"/>
      <c r="OPC14" s="9"/>
      <c r="OPD14" s="9"/>
      <c r="OPE14" s="9"/>
      <c r="OPF14" s="10"/>
      <c r="OPG14" s="10"/>
      <c r="OPH14" s="10"/>
      <c r="OPI14" s="10"/>
      <c r="OPJ14" s="11"/>
      <c r="OPK14" s="12"/>
      <c r="OPM14" s="9"/>
      <c r="OPN14" s="9"/>
      <c r="OPO14" s="9"/>
      <c r="OPP14" s="9"/>
      <c r="OPQ14" s="9"/>
      <c r="OPR14" s="9"/>
      <c r="OPS14" s="9"/>
      <c r="OPT14" s="9"/>
      <c r="OPU14" s="10"/>
      <c r="OPV14" s="10"/>
      <c r="OPW14" s="10"/>
      <c r="OPX14" s="10"/>
      <c r="OPY14" s="11"/>
      <c r="OPZ14" s="12"/>
      <c r="OQB14" s="9"/>
      <c r="OQC14" s="9"/>
      <c r="OQD14" s="9"/>
      <c r="OQE14" s="9"/>
      <c r="OQF14" s="9"/>
      <c r="OQG14" s="9"/>
      <c r="OQH14" s="9"/>
      <c r="OQI14" s="9"/>
      <c r="OQJ14" s="10"/>
      <c r="OQK14" s="10"/>
      <c r="OQL14" s="10"/>
      <c r="OQM14" s="10"/>
      <c r="OQN14" s="11"/>
      <c r="OQO14" s="12"/>
      <c r="OQQ14" s="9"/>
      <c r="OQR14" s="9"/>
      <c r="OQS14" s="9"/>
      <c r="OQT14" s="9"/>
      <c r="OQU14" s="9"/>
      <c r="OQV14" s="9"/>
      <c r="OQW14" s="9"/>
      <c r="OQX14" s="9"/>
      <c r="OQY14" s="10"/>
      <c r="OQZ14" s="10"/>
      <c r="ORA14" s="10"/>
      <c r="ORB14" s="10"/>
      <c r="ORC14" s="11"/>
      <c r="ORD14" s="12"/>
      <c r="ORF14" s="9"/>
      <c r="ORG14" s="9"/>
      <c r="ORH14" s="9"/>
      <c r="ORI14" s="9"/>
      <c r="ORJ14" s="9"/>
      <c r="ORK14" s="9"/>
      <c r="ORL14" s="9"/>
      <c r="ORM14" s="9"/>
      <c r="ORN14" s="10"/>
      <c r="ORO14" s="10"/>
      <c r="ORP14" s="10"/>
      <c r="ORQ14" s="10"/>
      <c r="ORR14" s="11"/>
      <c r="ORS14" s="12"/>
      <c r="ORU14" s="9"/>
      <c r="ORV14" s="9"/>
      <c r="ORW14" s="9"/>
      <c r="ORX14" s="9"/>
      <c r="ORY14" s="9"/>
      <c r="ORZ14" s="9"/>
      <c r="OSA14" s="9"/>
      <c r="OSB14" s="9"/>
      <c r="OSC14" s="10"/>
      <c r="OSD14" s="10"/>
      <c r="OSE14" s="10"/>
      <c r="OSF14" s="10"/>
      <c r="OSG14" s="11"/>
      <c r="OSH14" s="12"/>
      <c r="OSJ14" s="9"/>
      <c r="OSK14" s="9"/>
      <c r="OSL14" s="9"/>
      <c r="OSM14" s="9"/>
      <c r="OSN14" s="9"/>
      <c r="OSO14" s="9"/>
      <c r="OSP14" s="9"/>
      <c r="OSQ14" s="9"/>
      <c r="OSR14" s="10"/>
      <c r="OSS14" s="10"/>
      <c r="OST14" s="10"/>
      <c r="OSU14" s="10"/>
      <c r="OSV14" s="11"/>
      <c r="OSW14" s="12"/>
      <c r="OSY14" s="9"/>
      <c r="OSZ14" s="9"/>
      <c r="OTA14" s="9"/>
      <c r="OTB14" s="9"/>
      <c r="OTC14" s="9"/>
      <c r="OTD14" s="9"/>
      <c r="OTE14" s="9"/>
      <c r="OTF14" s="9"/>
      <c r="OTG14" s="10"/>
      <c r="OTH14" s="10"/>
      <c r="OTI14" s="10"/>
      <c r="OTJ14" s="10"/>
      <c r="OTK14" s="11"/>
      <c r="OTL14" s="12"/>
      <c r="OTN14" s="9"/>
      <c r="OTO14" s="9"/>
      <c r="OTP14" s="9"/>
      <c r="OTQ14" s="9"/>
      <c r="OTR14" s="9"/>
      <c r="OTS14" s="9"/>
      <c r="OTT14" s="9"/>
      <c r="OTU14" s="9"/>
      <c r="OTV14" s="10"/>
      <c r="OTW14" s="10"/>
      <c r="OTX14" s="10"/>
      <c r="OTY14" s="10"/>
      <c r="OTZ14" s="11"/>
      <c r="OUA14" s="12"/>
      <c r="OUC14" s="9"/>
      <c r="OUD14" s="9"/>
      <c r="OUE14" s="9"/>
      <c r="OUF14" s="9"/>
      <c r="OUG14" s="9"/>
      <c r="OUH14" s="9"/>
      <c r="OUI14" s="9"/>
      <c r="OUJ14" s="9"/>
      <c r="OUK14" s="10"/>
      <c r="OUL14" s="10"/>
      <c r="OUM14" s="10"/>
      <c r="OUN14" s="10"/>
      <c r="OUO14" s="11"/>
      <c r="OUP14" s="12"/>
      <c r="OUR14" s="9"/>
      <c r="OUS14" s="9"/>
      <c r="OUT14" s="9"/>
      <c r="OUU14" s="9"/>
      <c r="OUV14" s="9"/>
      <c r="OUW14" s="9"/>
      <c r="OUX14" s="9"/>
      <c r="OUY14" s="9"/>
      <c r="OUZ14" s="10"/>
      <c r="OVA14" s="10"/>
      <c r="OVB14" s="10"/>
      <c r="OVC14" s="10"/>
      <c r="OVD14" s="11"/>
      <c r="OVE14" s="12"/>
      <c r="OVG14" s="9"/>
      <c r="OVH14" s="9"/>
      <c r="OVI14" s="9"/>
      <c r="OVJ14" s="9"/>
      <c r="OVK14" s="9"/>
      <c r="OVL14" s="9"/>
      <c r="OVM14" s="9"/>
      <c r="OVN14" s="9"/>
      <c r="OVO14" s="10"/>
      <c r="OVP14" s="10"/>
      <c r="OVQ14" s="10"/>
      <c r="OVR14" s="10"/>
      <c r="OVS14" s="11"/>
      <c r="OVT14" s="12"/>
      <c r="OVV14" s="9"/>
      <c r="OVW14" s="9"/>
      <c r="OVX14" s="9"/>
      <c r="OVY14" s="9"/>
      <c r="OVZ14" s="9"/>
      <c r="OWA14" s="9"/>
      <c r="OWB14" s="9"/>
      <c r="OWC14" s="9"/>
      <c r="OWD14" s="10"/>
      <c r="OWE14" s="10"/>
      <c r="OWF14" s="10"/>
      <c r="OWG14" s="10"/>
      <c r="OWH14" s="11"/>
      <c r="OWI14" s="12"/>
      <c r="OWK14" s="9"/>
      <c r="OWL14" s="9"/>
      <c r="OWM14" s="9"/>
      <c r="OWN14" s="9"/>
      <c r="OWO14" s="9"/>
      <c r="OWP14" s="9"/>
      <c r="OWQ14" s="9"/>
      <c r="OWR14" s="9"/>
      <c r="OWS14" s="10"/>
      <c r="OWT14" s="10"/>
      <c r="OWU14" s="10"/>
      <c r="OWV14" s="10"/>
      <c r="OWW14" s="11"/>
      <c r="OWX14" s="12"/>
      <c r="OWZ14" s="9"/>
      <c r="OXA14" s="9"/>
      <c r="OXB14" s="9"/>
      <c r="OXC14" s="9"/>
      <c r="OXD14" s="9"/>
      <c r="OXE14" s="9"/>
      <c r="OXF14" s="9"/>
      <c r="OXG14" s="9"/>
      <c r="OXH14" s="10"/>
      <c r="OXI14" s="10"/>
      <c r="OXJ14" s="10"/>
      <c r="OXK14" s="10"/>
      <c r="OXL14" s="11"/>
      <c r="OXM14" s="12"/>
      <c r="OXO14" s="9"/>
      <c r="OXP14" s="9"/>
      <c r="OXQ14" s="9"/>
      <c r="OXR14" s="9"/>
      <c r="OXS14" s="9"/>
      <c r="OXT14" s="9"/>
      <c r="OXU14" s="9"/>
      <c r="OXV14" s="9"/>
      <c r="OXW14" s="10"/>
      <c r="OXX14" s="10"/>
      <c r="OXY14" s="10"/>
      <c r="OXZ14" s="10"/>
      <c r="OYA14" s="11"/>
      <c r="OYB14" s="12"/>
      <c r="OYD14" s="9"/>
      <c r="OYE14" s="9"/>
      <c r="OYF14" s="9"/>
      <c r="OYG14" s="9"/>
      <c r="OYH14" s="9"/>
      <c r="OYI14" s="9"/>
      <c r="OYJ14" s="9"/>
      <c r="OYK14" s="9"/>
      <c r="OYL14" s="10"/>
      <c r="OYM14" s="10"/>
      <c r="OYN14" s="10"/>
      <c r="OYO14" s="10"/>
      <c r="OYP14" s="11"/>
      <c r="OYQ14" s="12"/>
      <c r="OYS14" s="9"/>
      <c r="OYT14" s="9"/>
      <c r="OYU14" s="9"/>
      <c r="OYV14" s="9"/>
      <c r="OYW14" s="9"/>
      <c r="OYX14" s="9"/>
      <c r="OYY14" s="9"/>
      <c r="OYZ14" s="9"/>
      <c r="OZA14" s="10"/>
      <c r="OZB14" s="10"/>
      <c r="OZC14" s="10"/>
      <c r="OZD14" s="10"/>
      <c r="OZE14" s="11"/>
      <c r="OZF14" s="12"/>
      <c r="OZH14" s="9"/>
      <c r="OZI14" s="9"/>
      <c r="OZJ14" s="9"/>
      <c r="OZK14" s="9"/>
      <c r="OZL14" s="9"/>
      <c r="OZM14" s="9"/>
      <c r="OZN14" s="9"/>
      <c r="OZO14" s="9"/>
      <c r="OZP14" s="10"/>
      <c r="OZQ14" s="10"/>
      <c r="OZR14" s="10"/>
      <c r="OZS14" s="10"/>
      <c r="OZT14" s="11"/>
      <c r="OZU14" s="12"/>
      <c r="OZW14" s="9"/>
      <c r="OZX14" s="9"/>
      <c r="OZY14" s="9"/>
      <c r="OZZ14" s="9"/>
      <c r="PAA14" s="9"/>
      <c r="PAB14" s="9"/>
      <c r="PAC14" s="9"/>
      <c r="PAD14" s="9"/>
      <c r="PAE14" s="10"/>
      <c r="PAF14" s="10"/>
      <c r="PAG14" s="10"/>
      <c r="PAH14" s="10"/>
      <c r="PAI14" s="11"/>
      <c r="PAJ14" s="12"/>
      <c r="PAL14" s="9"/>
      <c r="PAM14" s="9"/>
      <c r="PAN14" s="9"/>
      <c r="PAO14" s="9"/>
      <c r="PAP14" s="9"/>
      <c r="PAQ14" s="9"/>
      <c r="PAR14" s="9"/>
      <c r="PAS14" s="9"/>
      <c r="PAT14" s="10"/>
      <c r="PAU14" s="10"/>
      <c r="PAV14" s="10"/>
      <c r="PAW14" s="10"/>
      <c r="PAX14" s="11"/>
      <c r="PAY14" s="12"/>
      <c r="PBA14" s="9"/>
      <c r="PBB14" s="9"/>
      <c r="PBC14" s="9"/>
      <c r="PBD14" s="9"/>
      <c r="PBE14" s="9"/>
      <c r="PBF14" s="9"/>
      <c r="PBG14" s="9"/>
      <c r="PBH14" s="9"/>
      <c r="PBI14" s="10"/>
      <c r="PBJ14" s="10"/>
      <c r="PBK14" s="10"/>
      <c r="PBL14" s="10"/>
      <c r="PBM14" s="11"/>
      <c r="PBN14" s="12"/>
      <c r="PBP14" s="9"/>
      <c r="PBQ14" s="9"/>
      <c r="PBR14" s="9"/>
      <c r="PBS14" s="9"/>
      <c r="PBT14" s="9"/>
      <c r="PBU14" s="9"/>
      <c r="PBV14" s="9"/>
      <c r="PBW14" s="9"/>
      <c r="PBX14" s="10"/>
      <c r="PBY14" s="10"/>
      <c r="PBZ14" s="10"/>
      <c r="PCA14" s="10"/>
      <c r="PCB14" s="11"/>
      <c r="PCC14" s="12"/>
      <c r="PCE14" s="9"/>
      <c r="PCF14" s="9"/>
      <c r="PCG14" s="9"/>
      <c r="PCH14" s="9"/>
      <c r="PCI14" s="9"/>
      <c r="PCJ14" s="9"/>
      <c r="PCK14" s="9"/>
      <c r="PCL14" s="9"/>
      <c r="PCM14" s="10"/>
      <c r="PCN14" s="10"/>
      <c r="PCO14" s="10"/>
      <c r="PCP14" s="10"/>
      <c r="PCQ14" s="11"/>
      <c r="PCR14" s="12"/>
      <c r="PCT14" s="9"/>
      <c r="PCU14" s="9"/>
      <c r="PCV14" s="9"/>
      <c r="PCW14" s="9"/>
      <c r="PCX14" s="9"/>
      <c r="PCY14" s="9"/>
      <c r="PCZ14" s="9"/>
      <c r="PDA14" s="9"/>
      <c r="PDB14" s="10"/>
      <c r="PDC14" s="10"/>
      <c r="PDD14" s="10"/>
      <c r="PDE14" s="10"/>
      <c r="PDF14" s="11"/>
      <c r="PDG14" s="12"/>
      <c r="PDI14" s="9"/>
      <c r="PDJ14" s="9"/>
      <c r="PDK14" s="9"/>
      <c r="PDL14" s="9"/>
      <c r="PDM14" s="9"/>
      <c r="PDN14" s="9"/>
      <c r="PDO14" s="9"/>
      <c r="PDP14" s="9"/>
      <c r="PDQ14" s="10"/>
      <c r="PDR14" s="10"/>
      <c r="PDS14" s="10"/>
      <c r="PDT14" s="10"/>
      <c r="PDU14" s="11"/>
      <c r="PDV14" s="12"/>
      <c r="PDX14" s="9"/>
      <c r="PDY14" s="9"/>
      <c r="PDZ14" s="9"/>
      <c r="PEA14" s="9"/>
      <c r="PEB14" s="9"/>
      <c r="PEC14" s="9"/>
      <c r="PED14" s="9"/>
      <c r="PEE14" s="9"/>
      <c r="PEF14" s="10"/>
      <c r="PEG14" s="10"/>
      <c r="PEH14" s="10"/>
      <c r="PEI14" s="10"/>
      <c r="PEJ14" s="11"/>
      <c r="PEK14" s="12"/>
      <c r="PEM14" s="9"/>
      <c r="PEN14" s="9"/>
      <c r="PEO14" s="9"/>
      <c r="PEP14" s="9"/>
      <c r="PEQ14" s="9"/>
      <c r="PER14" s="9"/>
      <c r="PES14" s="9"/>
      <c r="PET14" s="9"/>
      <c r="PEU14" s="10"/>
      <c r="PEV14" s="10"/>
      <c r="PEW14" s="10"/>
      <c r="PEX14" s="10"/>
      <c r="PEY14" s="11"/>
      <c r="PEZ14" s="12"/>
      <c r="PFB14" s="9"/>
      <c r="PFC14" s="9"/>
      <c r="PFD14" s="9"/>
      <c r="PFE14" s="9"/>
      <c r="PFF14" s="9"/>
      <c r="PFG14" s="9"/>
      <c r="PFH14" s="9"/>
      <c r="PFI14" s="9"/>
      <c r="PFJ14" s="10"/>
      <c r="PFK14" s="10"/>
      <c r="PFL14" s="10"/>
      <c r="PFM14" s="10"/>
      <c r="PFN14" s="11"/>
      <c r="PFO14" s="12"/>
      <c r="PFQ14" s="9"/>
      <c r="PFR14" s="9"/>
      <c r="PFS14" s="9"/>
      <c r="PFT14" s="9"/>
      <c r="PFU14" s="9"/>
      <c r="PFV14" s="9"/>
      <c r="PFW14" s="9"/>
      <c r="PFX14" s="9"/>
      <c r="PFY14" s="10"/>
      <c r="PFZ14" s="10"/>
      <c r="PGA14" s="10"/>
      <c r="PGB14" s="10"/>
      <c r="PGC14" s="11"/>
      <c r="PGD14" s="12"/>
      <c r="PGF14" s="9"/>
      <c r="PGG14" s="9"/>
      <c r="PGH14" s="9"/>
      <c r="PGI14" s="9"/>
      <c r="PGJ14" s="9"/>
      <c r="PGK14" s="9"/>
      <c r="PGL14" s="9"/>
      <c r="PGM14" s="9"/>
      <c r="PGN14" s="10"/>
      <c r="PGO14" s="10"/>
      <c r="PGP14" s="10"/>
      <c r="PGQ14" s="10"/>
      <c r="PGR14" s="11"/>
      <c r="PGS14" s="12"/>
      <c r="PGU14" s="9"/>
      <c r="PGV14" s="9"/>
      <c r="PGW14" s="9"/>
      <c r="PGX14" s="9"/>
      <c r="PGY14" s="9"/>
      <c r="PGZ14" s="9"/>
      <c r="PHA14" s="9"/>
      <c r="PHB14" s="9"/>
      <c r="PHC14" s="10"/>
      <c r="PHD14" s="10"/>
      <c r="PHE14" s="10"/>
      <c r="PHF14" s="10"/>
      <c r="PHG14" s="11"/>
      <c r="PHH14" s="12"/>
      <c r="PHJ14" s="9"/>
      <c r="PHK14" s="9"/>
      <c r="PHL14" s="9"/>
      <c r="PHM14" s="9"/>
      <c r="PHN14" s="9"/>
      <c r="PHO14" s="9"/>
      <c r="PHP14" s="9"/>
      <c r="PHQ14" s="9"/>
      <c r="PHR14" s="10"/>
      <c r="PHS14" s="10"/>
      <c r="PHT14" s="10"/>
      <c r="PHU14" s="10"/>
      <c r="PHV14" s="11"/>
      <c r="PHW14" s="12"/>
      <c r="PHY14" s="9"/>
      <c r="PHZ14" s="9"/>
      <c r="PIA14" s="9"/>
      <c r="PIB14" s="9"/>
      <c r="PIC14" s="9"/>
      <c r="PID14" s="9"/>
      <c r="PIE14" s="9"/>
      <c r="PIF14" s="9"/>
      <c r="PIG14" s="10"/>
      <c r="PIH14" s="10"/>
      <c r="PII14" s="10"/>
      <c r="PIJ14" s="10"/>
      <c r="PIK14" s="11"/>
      <c r="PIL14" s="12"/>
      <c r="PIN14" s="9"/>
      <c r="PIO14" s="9"/>
      <c r="PIP14" s="9"/>
      <c r="PIQ14" s="9"/>
      <c r="PIR14" s="9"/>
      <c r="PIS14" s="9"/>
      <c r="PIT14" s="9"/>
      <c r="PIU14" s="9"/>
      <c r="PIV14" s="10"/>
      <c r="PIW14" s="10"/>
      <c r="PIX14" s="10"/>
      <c r="PIY14" s="10"/>
      <c r="PIZ14" s="11"/>
      <c r="PJA14" s="12"/>
      <c r="PJC14" s="9"/>
      <c r="PJD14" s="9"/>
      <c r="PJE14" s="9"/>
      <c r="PJF14" s="9"/>
      <c r="PJG14" s="9"/>
      <c r="PJH14" s="9"/>
      <c r="PJI14" s="9"/>
      <c r="PJJ14" s="9"/>
      <c r="PJK14" s="10"/>
      <c r="PJL14" s="10"/>
      <c r="PJM14" s="10"/>
      <c r="PJN14" s="10"/>
      <c r="PJO14" s="11"/>
      <c r="PJP14" s="12"/>
      <c r="PJR14" s="9"/>
      <c r="PJS14" s="9"/>
      <c r="PJT14" s="9"/>
      <c r="PJU14" s="9"/>
      <c r="PJV14" s="9"/>
      <c r="PJW14" s="9"/>
      <c r="PJX14" s="9"/>
      <c r="PJY14" s="9"/>
      <c r="PJZ14" s="10"/>
      <c r="PKA14" s="10"/>
      <c r="PKB14" s="10"/>
      <c r="PKC14" s="10"/>
      <c r="PKD14" s="11"/>
      <c r="PKE14" s="12"/>
      <c r="PKG14" s="9"/>
      <c r="PKH14" s="9"/>
      <c r="PKI14" s="9"/>
      <c r="PKJ14" s="9"/>
      <c r="PKK14" s="9"/>
      <c r="PKL14" s="9"/>
      <c r="PKM14" s="9"/>
      <c r="PKN14" s="9"/>
      <c r="PKO14" s="10"/>
      <c r="PKP14" s="10"/>
      <c r="PKQ14" s="10"/>
      <c r="PKR14" s="10"/>
      <c r="PKS14" s="11"/>
      <c r="PKT14" s="12"/>
      <c r="PKV14" s="9"/>
      <c r="PKW14" s="9"/>
      <c r="PKX14" s="9"/>
      <c r="PKY14" s="9"/>
      <c r="PKZ14" s="9"/>
      <c r="PLA14" s="9"/>
      <c r="PLB14" s="9"/>
      <c r="PLC14" s="9"/>
      <c r="PLD14" s="10"/>
      <c r="PLE14" s="10"/>
      <c r="PLF14" s="10"/>
      <c r="PLG14" s="10"/>
      <c r="PLH14" s="11"/>
      <c r="PLI14" s="12"/>
      <c r="PLK14" s="9"/>
      <c r="PLL14" s="9"/>
      <c r="PLM14" s="9"/>
      <c r="PLN14" s="9"/>
      <c r="PLO14" s="9"/>
      <c r="PLP14" s="9"/>
      <c r="PLQ14" s="9"/>
      <c r="PLR14" s="9"/>
      <c r="PLS14" s="10"/>
      <c r="PLT14" s="10"/>
      <c r="PLU14" s="10"/>
      <c r="PLV14" s="10"/>
      <c r="PLW14" s="11"/>
      <c r="PLX14" s="12"/>
      <c r="PLZ14" s="9"/>
      <c r="PMA14" s="9"/>
      <c r="PMB14" s="9"/>
      <c r="PMC14" s="9"/>
      <c r="PMD14" s="9"/>
      <c r="PME14" s="9"/>
      <c r="PMF14" s="9"/>
      <c r="PMG14" s="9"/>
      <c r="PMH14" s="10"/>
      <c r="PMI14" s="10"/>
      <c r="PMJ14" s="10"/>
      <c r="PMK14" s="10"/>
      <c r="PML14" s="11"/>
      <c r="PMM14" s="12"/>
      <c r="PMO14" s="9"/>
      <c r="PMP14" s="9"/>
      <c r="PMQ14" s="9"/>
      <c r="PMR14" s="9"/>
      <c r="PMS14" s="9"/>
      <c r="PMT14" s="9"/>
      <c r="PMU14" s="9"/>
      <c r="PMV14" s="9"/>
      <c r="PMW14" s="10"/>
      <c r="PMX14" s="10"/>
      <c r="PMY14" s="10"/>
      <c r="PMZ14" s="10"/>
      <c r="PNA14" s="11"/>
      <c r="PNB14" s="12"/>
      <c r="PND14" s="9"/>
      <c r="PNE14" s="9"/>
      <c r="PNF14" s="9"/>
      <c r="PNG14" s="9"/>
      <c r="PNH14" s="9"/>
      <c r="PNI14" s="9"/>
      <c r="PNJ14" s="9"/>
      <c r="PNK14" s="9"/>
      <c r="PNL14" s="10"/>
      <c r="PNM14" s="10"/>
      <c r="PNN14" s="10"/>
      <c r="PNO14" s="10"/>
      <c r="PNP14" s="11"/>
      <c r="PNQ14" s="12"/>
      <c r="PNS14" s="9"/>
      <c r="PNT14" s="9"/>
      <c r="PNU14" s="9"/>
      <c r="PNV14" s="9"/>
      <c r="PNW14" s="9"/>
      <c r="PNX14" s="9"/>
      <c r="PNY14" s="9"/>
      <c r="PNZ14" s="9"/>
      <c r="POA14" s="10"/>
      <c r="POB14" s="10"/>
      <c r="POC14" s="10"/>
      <c r="POD14" s="10"/>
      <c r="POE14" s="11"/>
      <c r="POF14" s="12"/>
      <c r="POH14" s="9"/>
      <c r="POI14" s="9"/>
      <c r="POJ14" s="9"/>
      <c r="POK14" s="9"/>
      <c r="POL14" s="9"/>
      <c r="POM14" s="9"/>
      <c r="PON14" s="9"/>
      <c r="POO14" s="9"/>
      <c r="POP14" s="10"/>
      <c r="POQ14" s="10"/>
      <c r="POR14" s="10"/>
      <c r="POS14" s="10"/>
      <c r="POT14" s="11"/>
      <c r="POU14" s="12"/>
      <c r="POW14" s="9"/>
      <c r="POX14" s="9"/>
      <c r="POY14" s="9"/>
      <c r="POZ14" s="9"/>
      <c r="PPA14" s="9"/>
      <c r="PPB14" s="9"/>
      <c r="PPC14" s="9"/>
      <c r="PPD14" s="9"/>
      <c r="PPE14" s="10"/>
      <c r="PPF14" s="10"/>
      <c r="PPG14" s="10"/>
      <c r="PPH14" s="10"/>
      <c r="PPI14" s="11"/>
      <c r="PPJ14" s="12"/>
      <c r="PPL14" s="9"/>
      <c r="PPM14" s="9"/>
      <c r="PPN14" s="9"/>
      <c r="PPO14" s="9"/>
      <c r="PPP14" s="9"/>
      <c r="PPQ14" s="9"/>
      <c r="PPR14" s="9"/>
      <c r="PPS14" s="9"/>
      <c r="PPT14" s="10"/>
      <c r="PPU14" s="10"/>
      <c r="PPV14" s="10"/>
      <c r="PPW14" s="10"/>
      <c r="PPX14" s="11"/>
      <c r="PPY14" s="12"/>
      <c r="PQA14" s="9"/>
      <c r="PQB14" s="9"/>
      <c r="PQC14" s="9"/>
      <c r="PQD14" s="9"/>
      <c r="PQE14" s="9"/>
      <c r="PQF14" s="9"/>
      <c r="PQG14" s="9"/>
      <c r="PQH14" s="9"/>
      <c r="PQI14" s="10"/>
      <c r="PQJ14" s="10"/>
      <c r="PQK14" s="10"/>
      <c r="PQL14" s="10"/>
      <c r="PQM14" s="11"/>
      <c r="PQN14" s="12"/>
      <c r="PQP14" s="9"/>
      <c r="PQQ14" s="9"/>
      <c r="PQR14" s="9"/>
      <c r="PQS14" s="9"/>
      <c r="PQT14" s="9"/>
      <c r="PQU14" s="9"/>
      <c r="PQV14" s="9"/>
      <c r="PQW14" s="9"/>
      <c r="PQX14" s="10"/>
      <c r="PQY14" s="10"/>
      <c r="PQZ14" s="10"/>
      <c r="PRA14" s="10"/>
      <c r="PRB14" s="11"/>
      <c r="PRC14" s="12"/>
      <c r="PRE14" s="9"/>
      <c r="PRF14" s="9"/>
      <c r="PRG14" s="9"/>
      <c r="PRH14" s="9"/>
      <c r="PRI14" s="9"/>
      <c r="PRJ14" s="9"/>
      <c r="PRK14" s="9"/>
      <c r="PRL14" s="9"/>
      <c r="PRM14" s="10"/>
      <c r="PRN14" s="10"/>
      <c r="PRO14" s="10"/>
      <c r="PRP14" s="10"/>
      <c r="PRQ14" s="11"/>
      <c r="PRR14" s="12"/>
      <c r="PRT14" s="9"/>
      <c r="PRU14" s="9"/>
      <c r="PRV14" s="9"/>
      <c r="PRW14" s="9"/>
      <c r="PRX14" s="9"/>
      <c r="PRY14" s="9"/>
      <c r="PRZ14" s="9"/>
      <c r="PSA14" s="9"/>
      <c r="PSB14" s="10"/>
      <c r="PSC14" s="10"/>
      <c r="PSD14" s="10"/>
      <c r="PSE14" s="10"/>
      <c r="PSF14" s="11"/>
      <c r="PSG14" s="12"/>
      <c r="PSI14" s="9"/>
      <c r="PSJ14" s="9"/>
      <c r="PSK14" s="9"/>
      <c r="PSL14" s="9"/>
      <c r="PSM14" s="9"/>
      <c r="PSN14" s="9"/>
      <c r="PSO14" s="9"/>
      <c r="PSP14" s="9"/>
      <c r="PSQ14" s="10"/>
      <c r="PSR14" s="10"/>
      <c r="PSS14" s="10"/>
      <c r="PST14" s="10"/>
      <c r="PSU14" s="11"/>
      <c r="PSV14" s="12"/>
      <c r="PSX14" s="9"/>
      <c r="PSY14" s="9"/>
      <c r="PSZ14" s="9"/>
      <c r="PTA14" s="9"/>
      <c r="PTB14" s="9"/>
      <c r="PTC14" s="9"/>
      <c r="PTD14" s="9"/>
      <c r="PTE14" s="9"/>
      <c r="PTF14" s="10"/>
      <c r="PTG14" s="10"/>
      <c r="PTH14" s="10"/>
      <c r="PTI14" s="10"/>
      <c r="PTJ14" s="11"/>
      <c r="PTK14" s="12"/>
      <c r="PTM14" s="9"/>
      <c r="PTN14" s="9"/>
      <c r="PTO14" s="9"/>
      <c r="PTP14" s="9"/>
      <c r="PTQ14" s="9"/>
      <c r="PTR14" s="9"/>
      <c r="PTS14" s="9"/>
      <c r="PTT14" s="9"/>
      <c r="PTU14" s="10"/>
      <c r="PTV14" s="10"/>
      <c r="PTW14" s="10"/>
      <c r="PTX14" s="10"/>
      <c r="PTY14" s="11"/>
      <c r="PTZ14" s="12"/>
      <c r="PUB14" s="9"/>
      <c r="PUC14" s="9"/>
      <c r="PUD14" s="9"/>
      <c r="PUE14" s="9"/>
      <c r="PUF14" s="9"/>
      <c r="PUG14" s="9"/>
      <c r="PUH14" s="9"/>
      <c r="PUI14" s="9"/>
      <c r="PUJ14" s="10"/>
      <c r="PUK14" s="10"/>
      <c r="PUL14" s="10"/>
      <c r="PUM14" s="10"/>
      <c r="PUN14" s="11"/>
      <c r="PUO14" s="12"/>
      <c r="PUQ14" s="9"/>
      <c r="PUR14" s="9"/>
      <c r="PUS14" s="9"/>
      <c r="PUT14" s="9"/>
      <c r="PUU14" s="9"/>
      <c r="PUV14" s="9"/>
      <c r="PUW14" s="9"/>
      <c r="PUX14" s="9"/>
      <c r="PUY14" s="10"/>
      <c r="PUZ14" s="10"/>
      <c r="PVA14" s="10"/>
      <c r="PVB14" s="10"/>
      <c r="PVC14" s="11"/>
      <c r="PVD14" s="12"/>
      <c r="PVF14" s="9"/>
      <c r="PVG14" s="9"/>
      <c r="PVH14" s="9"/>
      <c r="PVI14" s="9"/>
      <c r="PVJ14" s="9"/>
      <c r="PVK14" s="9"/>
      <c r="PVL14" s="9"/>
      <c r="PVM14" s="9"/>
      <c r="PVN14" s="10"/>
      <c r="PVO14" s="10"/>
      <c r="PVP14" s="10"/>
      <c r="PVQ14" s="10"/>
      <c r="PVR14" s="11"/>
      <c r="PVS14" s="12"/>
      <c r="PVU14" s="9"/>
      <c r="PVV14" s="9"/>
      <c r="PVW14" s="9"/>
      <c r="PVX14" s="9"/>
      <c r="PVY14" s="9"/>
      <c r="PVZ14" s="9"/>
      <c r="PWA14" s="9"/>
      <c r="PWB14" s="9"/>
      <c r="PWC14" s="10"/>
      <c r="PWD14" s="10"/>
      <c r="PWE14" s="10"/>
      <c r="PWF14" s="10"/>
      <c r="PWG14" s="11"/>
      <c r="PWH14" s="12"/>
      <c r="PWJ14" s="9"/>
      <c r="PWK14" s="9"/>
      <c r="PWL14" s="9"/>
      <c r="PWM14" s="9"/>
      <c r="PWN14" s="9"/>
      <c r="PWO14" s="9"/>
      <c r="PWP14" s="9"/>
      <c r="PWQ14" s="9"/>
      <c r="PWR14" s="10"/>
      <c r="PWS14" s="10"/>
      <c r="PWT14" s="10"/>
      <c r="PWU14" s="10"/>
      <c r="PWV14" s="11"/>
      <c r="PWW14" s="12"/>
      <c r="PWY14" s="9"/>
      <c r="PWZ14" s="9"/>
      <c r="PXA14" s="9"/>
      <c r="PXB14" s="9"/>
      <c r="PXC14" s="9"/>
      <c r="PXD14" s="9"/>
      <c r="PXE14" s="9"/>
      <c r="PXF14" s="9"/>
      <c r="PXG14" s="10"/>
      <c r="PXH14" s="10"/>
      <c r="PXI14" s="10"/>
      <c r="PXJ14" s="10"/>
      <c r="PXK14" s="11"/>
      <c r="PXL14" s="12"/>
      <c r="PXN14" s="9"/>
      <c r="PXO14" s="9"/>
      <c r="PXP14" s="9"/>
      <c r="PXQ14" s="9"/>
      <c r="PXR14" s="9"/>
      <c r="PXS14" s="9"/>
      <c r="PXT14" s="9"/>
      <c r="PXU14" s="9"/>
      <c r="PXV14" s="10"/>
      <c r="PXW14" s="10"/>
      <c r="PXX14" s="10"/>
      <c r="PXY14" s="10"/>
      <c r="PXZ14" s="11"/>
      <c r="PYA14" s="12"/>
      <c r="PYC14" s="9"/>
      <c r="PYD14" s="9"/>
      <c r="PYE14" s="9"/>
      <c r="PYF14" s="9"/>
      <c r="PYG14" s="9"/>
      <c r="PYH14" s="9"/>
      <c r="PYI14" s="9"/>
      <c r="PYJ14" s="9"/>
      <c r="PYK14" s="10"/>
      <c r="PYL14" s="10"/>
      <c r="PYM14" s="10"/>
      <c r="PYN14" s="10"/>
      <c r="PYO14" s="11"/>
      <c r="PYP14" s="12"/>
      <c r="PYR14" s="9"/>
      <c r="PYS14" s="9"/>
      <c r="PYT14" s="9"/>
      <c r="PYU14" s="9"/>
      <c r="PYV14" s="9"/>
      <c r="PYW14" s="9"/>
      <c r="PYX14" s="9"/>
      <c r="PYY14" s="9"/>
      <c r="PYZ14" s="10"/>
      <c r="PZA14" s="10"/>
      <c r="PZB14" s="10"/>
      <c r="PZC14" s="10"/>
      <c r="PZD14" s="11"/>
      <c r="PZE14" s="12"/>
      <c r="PZG14" s="9"/>
      <c r="PZH14" s="9"/>
      <c r="PZI14" s="9"/>
      <c r="PZJ14" s="9"/>
      <c r="PZK14" s="9"/>
      <c r="PZL14" s="9"/>
      <c r="PZM14" s="9"/>
      <c r="PZN14" s="9"/>
      <c r="PZO14" s="10"/>
      <c r="PZP14" s="10"/>
      <c r="PZQ14" s="10"/>
      <c r="PZR14" s="10"/>
      <c r="PZS14" s="11"/>
      <c r="PZT14" s="12"/>
      <c r="PZV14" s="9"/>
      <c r="PZW14" s="9"/>
      <c r="PZX14" s="9"/>
      <c r="PZY14" s="9"/>
      <c r="PZZ14" s="9"/>
      <c r="QAA14" s="9"/>
      <c r="QAB14" s="9"/>
      <c r="QAC14" s="9"/>
      <c r="QAD14" s="10"/>
      <c r="QAE14" s="10"/>
      <c r="QAF14" s="10"/>
      <c r="QAG14" s="10"/>
      <c r="QAH14" s="11"/>
      <c r="QAI14" s="12"/>
      <c r="QAK14" s="9"/>
      <c r="QAL14" s="9"/>
      <c r="QAM14" s="9"/>
      <c r="QAN14" s="9"/>
      <c r="QAO14" s="9"/>
      <c r="QAP14" s="9"/>
      <c r="QAQ14" s="9"/>
      <c r="QAR14" s="9"/>
      <c r="QAS14" s="10"/>
      <c r="QAT14" s="10"/>
      <c r="QAU14" s="10"/>
      <c r="QAV14" s="10"/>
      <c r="QAW14" s="11"/>
      <c r="QAX14" s="12"/>
      <c r="QAZ14" s="9"/>
      <c r="QBA14" s="9"/>
      <c r="QBB14" s="9"/>
      <c r="QBC14" s="9"/>
      <c r="QBD14" s="9"/>
      <c r="QBE14" s="9"/>
      <c r="QBF14" s="9"/>
      <c r="QBG14" s="9"/>
      <c r="QBH14" s="10"/>
      <c r="QBI14" s="10"/>
      <c r="QBJ14" s="10"/>
      <c r="QBK14" s="10"/>
      <c r="QBL14" s="11"/>
      <c r="QBM14" s="12"/>
      <c r="QBO14" s="9"/>
      <c r="QBP14" s="9"/>
      <c r="QBQ14" s="9"/>
      <c r="QBR14" s="9"/>
      <c r="QBS14" s="9"/>
      <c r="QBT14" s="9"/>
      <c r="QBU14" s="9"/>
      <c r="QBV14" s="9"/>
      <c r="QBW14" s="10"/>
      <c r="QBX14" s="10"/>
      <c r="QBY14" s="10"/>
      <c r="QBZ14" s="10"/>
      <c r="QCA14" s="11"/>
      <c r="QCB14" s="12"/>
      <c r="QCD14" s="9"/>
      <c r="QCE14" s="9"/>
      <c r="QCF14" s="9"/>
      <c r="QCG14" s="9"/>
      <c r="QCH14" s="9"/>
      <c r="QCI14" s="9"/>
      <c r="QCJ14" s="9"/>
      <c r="QCK14" s="9"/>
      <c r="QCL14" s="10"/>
      <c r="QCM14" s="10"/>
      <c r="QCN14" s="10"/>
      <c r="QCO14" s="10"/>
      <c r="QCP14" s="11"/>
      <c r="QCQ14" s="12"/>
      <c r="QCS14" s="9"/>
      <c r="QCT14" s="9"/>
      <c r="QCU14" s="9"/>
      <c r="QCV14" s="9"/>
      <c r="QCW14" s="9"/>
      <c r="QCX14" s="9"/>
      <c r="QCY14" s="9"/>
      <c r="QCZ14" s="9"/>
      <c r="QDA14" s="10"/>
      <c r="QDB14" s="10"/>
      <c r="QDC14" s="10"/>
      <c r="QDD14" s="10"/>
      <c r="QDE14" s="11"/>
      <c r="QDF14" s="12"/>
      <c r="QDH14" s="9"/>
      <c r="QDI14" s="9"/>
      <c r="QDJ14" s="9"/>
      <c r="QDK14" s="9"/>
      <c r="QDL14" s="9"/>
      <c r="QDM14" s="9"/>
      <c r="QDN14" s="9"/>
      <c r="QDO14" s="9"/>
      <c r="QDP14" s="10"/>
      <c r="QDQ14" s="10"/>
      <c r="QDR14" s="10"/>
      <c r="QDS14" s="10"/>
      <c r="QDT14" s="11"/>
      <c r="QDU14" s="12"/>
      <c r="QDW14" s="9"/>
      <c r="QDX14" s="9"/>
      <c r="QDY14" s="9"/>
      <c r="QDZ14" s="9"/>
      <c r="QEA14" s="9"/>
      <c r="QEB14" s="9"/>
      <c r="QEC14" s="9"/>
      <c r="QED14" s="9"/>
      <c r="QEE14" s="10"/>
      <c r="QEF14" s="10"/>
      <c r="QEG14" s="10"/>
      <c r="QEH14" s="10"/>
      <c r="QEI14" s="11"/>
      <c r="QEJ14" s="12"/>
      <c r="QEL14" s="9"/>
      <c r="QEM14" s="9"/>
      <c r="QEN14" s="9"/>
      <c r="QEO14" s="9"/>
      <c r="QEP14" s="9"/>
      <c r="QEQ14" s="9"/>
      <c r="QER14" s="9"/>
      <c r="QES14" s="9"/>
      <c r="QET14" s="10"/>
      <c r="QEU14" s="10"/>
      <c r="QEV14" s="10"/>
      <c r="QEW14" s="10"/>
      <c r="QEX14" s="11"/>
      <c r="QEY14" s="12"/>
      <c r="QFA14" s="9"/>
      <c r="QFB14" s="9"/>
      <c r="QFC14" s="9"/>
      <c r="QFD14" s="9"/>
      <c r="QFE14" s="9"/>
      <c r="QFF14" s="9"/>
      <c r="QFG14" s="9"/>
      <c r="QFH14" s="9"/>
      <c r="QFI14" s="10"/>
      <c r="QFJ14" s="10"/>
      <c r="QFK14" s="10"/>
      <c r="QFL14" s="10"/>
      <c r="QFM14" s="11"/>
      <c r="QFN14" s="12"/>
      <c r="QFP14" s="9"/>
      <c r="QFQ14" s="9"/>
      <c r="QFR14" s="9"/>
      <c r="QFS14" s="9"/>
      <c r="QFT14" s="9"/>
      <c r="QFU14" s="9"/>
      <c r="QFV14" s="9"/>
      <c r="QFW14" s="9"/>
      <c r="QFX14" s="10"/>
      <c r="QFY14" s="10"/>
      <c r="QFZ14" s="10"/>
      <c r="QGA14" s="10"/>
      <c r="QGB14" s="11"/>
      <c r="QGC14" s="12"/>
      <c r="QGE14" s="9"/>
      <c r="QGF14" s="9"/>
      <c r="QGG14" s="9"/>
      <c r="QGH14" s="9"/>
      <c r="QGI14" s="9"/>
      <c r="QGJ14" s="9"/>
      <c r="QGK14" s="9"/>
      <c r="QGL14" s="9"/>
      <c r="QGM14" s="10"/>
      <c r="QGN14" s="10"/>
      <c r="QGO14" s="10"/>
      <c r="QGP14" s="10"/>
      <c r="QGQ14" s="11"/>
      <c r="QGR14" s="12"/>
      <c r="QGT14" s="9"/>
      <c r="QGU14" s="9"/>
      <c r="QGV14" s="9"/>
      <c r="QGW14" s="9"/>
      <c r="QGX14" s="9"/>
      <c r="QGY14" s="9"/>
      <c r="QGZ14" s="9"/>
      <c r="QHA14" s="9"/>
      <c r="QHB14" s="10"/>
      <c r="QHC14" s="10"/>
      <c r="QHD14" s="10"/>
      <c r="QHE14" s="10"/>
      <c r="QHF14" s="11"/>
      <c r="QHG14" s="12"/>
      <c r="QHI14" s="9"/>
      <c r="QHJ14" s="9"/>
      <c r="QHK14" s="9"/>
      <c r="QHL14" s="9"/>
      <c r="QHM14" s="9"/>
      <c r="QHN14" s="9"/>
      <c r="QHO14" s="9"/>
      <c r="QHP14" s="9"/>
      <c r="QHQ14" s="10"/>
      <c r="QHR14" s="10"/>
      <c r="QHS14" s="10"/>
      <c r="QHT14" s="10"/>
      <c r="QHU14" s="11"/>
      <c r="QHV14" s="12"/>
      <c r="QHX14" s="9"/>
      <c r="QHY14" s="9"/>
      <c r="QHZ14" s="9"/>
      <c r="QIA14" s="9"/>
      <c r="QIB14" s="9"/>
      <c r="QIC14" s="9"/>
      <c r="QID14" s="9"/>
      <c r="QIE14" s="9"/>
      <c r="QIF14" s="10"/>
      <c r="QIG14" s="10"/>
      <c r="QIH14" s="10"/>
      <c r="QII14" s="10"/>
      <c r="QIJ14" s="11"/>
      <c r="QIK14" s="12"/>
      <c r="QIM14" s="9"/>
      <c r="QIN14" s="9"/>
      <c r="QIO14" s="9"/>
      <c r="QIP14" s="9"/>
      <c r="QIQ14" s="9"/>
      <c r="QIR14" s="9"/>
      <c r="QIS14" s="9"/>
      <c r="QIT14" s="9"/>
      <c r="QIU14" s="10"/>
      <c r="QIV14" s="10"/>
      <c r="QIW14" s="10"/>
      <c r="QIX14" s="10"/>
      <c r="QIY14" s="11"/>
      <c r="QIZ14" s="12"/>
      <c r="QJB14" s="9"/>
      <c r="QJC14" s="9"/>
      <c r="QJD14" s="9"/>
      <c r="QJE14" s="9"/>
      <c r="QJF14" s="9"/>
      <c r="QJG14" s="9"/>
      <c r="QJH14" s="9"/>
      <c r="QJI14" s="9"/>
      <c r="QJJ14" s="10"/>
      <c r="QJK14" s="10"/>
      <c r="QJL14" s="10"/>
      <c r="QJM14" s="10"/>
      <c r="QJN14" s="11"/>
      <c r="QJO14" s="12"/>
      <c r="QJQ14" s="9"/>
      <c r="QJR14" s="9"/>
      <c r="QJS14" s="9"/>
      <c r="QJT14" s="9"/>
      <c r="QJU14" s="9"/>
      <c r="QJV14" s="9"/>
      <c r="QJW14" s="9"/>
      <c r="QJX14" s="9"/>
      <c r="QJY14" s="10"/>
      <c r="QJZ14" s="10"/>
      <c r="QKA14" s="10"/>
      <c r="QKB14" s="10"/>
      <c r="QKC14" s="11"/>
      <c r="QKD14" s="12"/>
      <c r="QKF14" s="9"/>
      <c r="QKG14" s="9"/>
      <c r="QKH14" s="9"/>
      <c r="QKI14" s="9"/>
      <c r="QKJ14" s="9"/>
      <c r="QKK14" s="9"/>
      <c r="QKL14" s="9"/>
      <c r="QKM14" s="9"/>
      <c r="QKN14" s="10"/>
      <c r="QKO14" s="10"/>
      <c r="QKP14" s="10"/>
      <c r="QKQ14" s="10"/>
      <c r="QKR14" s="11"/>
      <c r="QKS14" s="12"/>
      <c r="QKU14" s="9"/>
      <c r="QKV14" s="9"/>
      <c r="QKW14" s="9"/>
      <c r="QKX14" s="9"/>
      <c r="QKY14" s="9"/>
      <c r="QKZ14" s="9"/>
      <c r="QLA14" s="9"/>
      <c r="QLB14" s="9"/>
      <c r="QLC14" s="10"/>
      <c r="QLD14" s="10"/>
      <c r="QLE14" s="10"/>
      <c r="QLF14" s="10"/>
      <c r="QLG14" s="11"/>
      <c r="QLH14" s="12"/>
      <c r="QLJ14" s="9"/>
      <c r="QLK14" s="9"/>
      <c r="QLL14" s="9"/>
      <c r="QLM14" s="9"/>
      <c r="QLN14" s="9"/>
      <c r="QLO14" s="9"/>
      <c r="QLP14" s="9"/>
      <c r="QLQ14" s="9"/>
      <c r="QLR14" s="10"/>
      <c r="QLS14" s="10"/>
      <c r="QLT14" s="10"/>
      <c r="QLU14" s="10"/>
      <c r="QLV14" s="11"/>
      <c r="QLW14" s="12"/>
      <c r="QLY14" s="9"/>
      <c r="QLZ14" s="9"/>
      <c r="QMA14" s="9"/>
      <c r="QMB14" s="9"/>
      <c r="QMC14" s="9"/>
      <c r="QMD14" s="9"/>
      <c r="QME14" s="9"/>
      <c r="QMF14" s="9"/>
      <c r="QMG14" s="10"/>
      <c r="QMH14" s="10"/>
      <c r="QMI14" s="10"/>
      <c r="QMJ14" s="10"/>
      <c r="QMK14" s="11"/>
      <c r="QML14" s="12"/>
      <c r="QMN14" s="9"/>
      <c r="QMO14" s="9"/>
      <c r="QMP14" s="9"/>
      <c r="QMQ14" s="9"/>
      <c r="QMR14" s="9"/>
      <c r="QMS14" s="9"/>
      <c r="QMT14" s="9"/>
      <c r="QMU14" s="9"/>
      <c r="QMV14" s="10"/>
      <c r="QMW14" s="10"/>
      <c r="QMX14" s="10"/>
      <c r="QMY14" s="10"/>
      <c r="QMZ14" s="11"/>
      <c r="QNA14" s="12"/>
      <c r="QNC14" s="9"/>
      <c r="QND14" s="9"/>
      <c r="QNE14" s="9"/>
      <c r="QNF14" s="9"/>
      <c r="QNG14" s="9"/>
      <c r="QNH14" s="9"/>
      <c r="QNI14" s="9"/>
      <c r="QNJ14" s="9"/>
      <c r="QNK14" s="10"/>
      <c r="QNL14" s="10"/>
      <c r="QNM14" s="10"/>
      <c r="QNN14" s="10"/>
      <c r="QNO14" s="11"/>
      <c r="QNP14" s="12"/>
      <c r="QNR14" s="9"/>
      <c r="QNS14" s="9"/>
      <c r="QNT14" s="9"/>
      <c r="QNU14" s="9"/>
      <c r="QNV14" s="9"/>
      <c r="QNW14" s="9"/>
      <c r="QNX14" s="9"/>
      <c r="QNY14" s="9"/>
      <c r="QNZ14" s="10"/>
      <c r="QOA14" s="10"/>
      <c r="QOB14" s="10"/>
      <c r="QOC14" s="10"/>
      <c r="QOD14" s="11"/>
      <c r="QOE14" s="12"/>
      <c r="QOG14" s="9"/>
      <c r="QOH14" s="9"/>
      <c r="QOI14" s="9"/>
      <c r="QOJ14" s="9"/>
      <c r="QOK14" s="9"/>
      <c r="QOL14" s="9"/>
      <c r="QOM14" s="9"/>
      <c r="QON14" s="9"/>
      <c r="QOO14" s="10"/>
      <c r="QOP14" s="10"/>
      <c r="QOQ14" s="10"/>
      <c r="QOR14" s="10"/>
      <c r="QOS14" s="11"/>
      <c r="QOT14" s="12"/>
      <c r="QOV14" s="9"/>
      <c r="QOW14" s="9"/>
      <c r="QOX14" s="9"/>
      <c r="QOY14" s="9"/>
      <c r="QOZ14" s="9"/>
      <c r="QPA14" s="9"/>
      <c r="QPB14" s="9"/>
      <c r="QPC14" s="9"/>
      <c r="QPD14" s="10"/>
      <c r="QPE14" s="10"/>
      <c r="QPF14" s="10"/>
      <c r="QPG14" s="10"/>
      <c r="QPH14" s="11"/>
      <c r="QPI14" s="12"/>
      <c r="QPK14" s="9"/>
      <c r="QPL14" s="9"/>
      <c r="QPM14" s="9"/>
      <c r="QPN14" s="9"/>
      <c r="QPO14" s="9"/>
      <c r="QPP14" s="9"/>
      <c r="QPQ14" s="9"/>
      <c r="QPR14" s="9"/>
      <c r="QPS14" s="10"/>
      <c r="QPT14" s="10"/>
      <c r="QPU14" s="10"/>
      <c r="QPV14" s="10"/>
      <c r="QPW14" s="11"/>
      <c r="QPX14" s="12"/>
      <c r="QPZ14" s="9"/>
      <c r="QQA14" s="9"/>
      <c r="QQB14" s="9"/>
      <c r="QQC14" s="9"/>
      <c r="QQD14" s="9"/>
      <c r="QQE14" s="9"/>
      <c r="QQF14" s="9"/>
      <c r="QQG14" s="9"/>
      <c r="QQH14" s="10"/>
      <c r="QQI14" s="10"/>
      <c r="QQJ14" s="10"/>
      <c r="QQK14" s="10"/>
      <c r="QQL14" s="11"/>
      <c r="QQM14" s="12"/>
      <c r="QQO14" s="9"/>
      <c r="QQP14" s="9"/>
      <c r="QQQ14" s="9"/>
      <c r="QQR14" s="9"/>
      <c r="QQS14" s="9"/>
      <c r="QQT14" s="9"/>
      <c r="QQU14" s="9"/>
      <c r="QQV14" s="9"/>
      <c r="QQW14" s="10"/>
      <c r="QQX14" s="10"/>
      <c r="QQY14" s="10"/>
      <c r="QQZ14" s="10"/>
      <c r="QRA14" s="11"/>
      <c r="QRB14" s="12"/>
      <c r="QRD14" s="9"/>
      <c r="QRE14" s="9"/>
      <c r="QRF14" s="9"/>
      <c r="QRG14" s="9"/>
      <c r="QRH14" s="9"/>
      <c r="QRI14" s="9"/>
      <c r="QRJ14" s="9"/>
      <c r="QRK14" s="9"/>
      <c r="QRL14" s="10"/>
      <c r="QRM14" s="10"/>
      <c r="QRN14" s="10"/>
      <c r="QRO14" s="10"/>
      <c r="QRP14" s="11"/>
      <c r="QRQ14" s="12"/>
      <c r="QRS14" s="9"/>
      <c r="QRT14" s="9"/>
      <c r="QRU14" s="9"/>
      <c r="QRV14" s="9"/>
      <c r="QRW14" s="9"/>
      <c r="QRX14" s="9"/>
      <c r="QRY14" s="9"/>
      <c r="QRZ14" s="9"/>
      <c r="QSA14" s="10"/>
      <c r="QSB14" s="10"/>
      <c r="QSC14" s="10"/>
      <c r="QSD14" s="10"/>
      <c r="QSE14" s="11"/>
      <c r="QSF14" s="12"/>
      <c r="QSH14" s="9"/>
      <c r="QSI14" s="9"/>
      <c r="QSJ14" s="9"/>
      <c r="QSK14" s="9"/>
      <c r="QSL14" s="9"/>
      <c r="QSM14" s="9"/>
      <c r="QSN14" s="9"/>
      <c r="QSO14" s="9"/>
      <c r="QSP14" s="10"/>
      <c r="QSQ14" s="10"/>
      <c r="QSR14" s="10"/>
      <c r="QSS14" s="10"/>
      <c r="QST14" s="11"/>
      <c r="QSU14" s="12"/>
      <c r="QSW14" s="9"/>
      <c r="QSX14" s="9"/>
      <c r="QSY14" s="9"/>
      <c r="QSZ14" s="9"/>
      <c r="QTA14" s="9"/>
      <c r="QTB14" s="9"/>
      <c r="QTC14" s="9"/>
      <c r="QTD14" s="9"/>
      <c r="QTE14" s="10"/>
      <c r="QTF14" s="10"/>
      <c r="QTG14" s="10"/>
      <c r="QTH14" s="10"/>
      <c r="QTI14" s="11"/>
      <c r="QTJ14" s="12"/>
      <c r="QTL14" s="9"/>
      <c r="QTM14" s="9"/>
      <c r="QTN14" s="9"/>
      <c r="QTO14" s="9"/>
      <c r="QTP14" s="9"/>
      <c r="QTQ14" s="9"/>
      <c r="QTR14" s="9"/>
      <c r="QTS14" s="9"/>
      <c r="QTT14" s="10"/>
      <c r="QTU14" s="10"/>
      <c r="QTV14" s="10"/>
      <c r="QTW14" s="10"/>
      <c r="QTX14" s="11"/>
      <c r="QTY14" s="12"/>
      <c r="QUA14" s="9"/>
      <c r="QUB14" s="9"/>
      <c r="QUC14" s="9"/>
      <c r="QUD14" s="9"/>
      <c r="QUE14" s="9"/>
      <c r="QUF14" s="9"/>
      <c r="QUG14" s="9"/>
      <c r="QUH14" s="9"/>
      <c r="QUI14" s="10"/>
      <c r="QUJ14" s="10"/>
      <c r="QUK14" s="10"/>
      <c r="QUL14" s="10"/>
      <c r="QUM14" s="11"/>
      <c r="QUN14" s="12"/>
      <c r="QUP14" s="9"/>
      <c r="QUQ14" s="9"/>
      <c r="QUR14" s="9"/>
      <c r="QUS14" s="9"/>
      <c r="QUT14" s="9"/>
      <c r="QUU14" s="9"/>
      <c r="QUV14" s="9"/>
      <c r="QUW14" s="9"/>
      <c r="QUX14" s="10"/>
      <c r="QUY14" s="10"/>
      <c r="QUZ14" s="10"/>
      <c r="QVA14" s="10"/>
      <c r="QVB14" s="11"/>
      <c r="QVC14" s="12"/>
      <c r="QVE14" s="9"/>
      <c r="QVF14" s="9"/>
      <c r="QVG14" s="9"/>
      <c r="QVH14" s="9"/>
      <c r="QVI14" s="9"/>
      <c r="QVJ14" s="9"/>
      <c r="QVK14" s="9"/>
      <c r="QVL14" s="9"/>
      <c r="QVM14" s="10"/>
      <c r="QVN14" s="10"/>
      <c r="QVO14" s="10"/>
      <c r="QVP14" s="10"/>
      <c r="QVQ14" s="11"/>
      <c r="QVR14" s="12"/>
      <c r="QVT14" s="9"/>
      <c r="QVU14" s="9"/>
      <c r="QVV14" s="9"/>
      <c r="QVW14" s="9"/>
      <c r="QVX14" s="9"/>
      <c r="QVY14" s="9"/>
      <c r="QVZ14" s="9"/>
      <c r="QWA14" s="9"/>
      <c r="QWB14" s="10"/>
      <c r="QWC14" s="10"/>
      <c r="QWD14" s="10"/>
      <c r="QWE14" s="10"/>
      <c r="QWF14" s="11"/>
      <c r="QWG14" s="12"/>
      <c r="QWI14" s="9"/>
      <c r="QWJ14" s="9"/>
      <c r="QWK14" s="9"/>
      <c r="QWL14" s="9"/>
      <c r="QWM14" s="9"/>
      <c r="QWN14" s="9"/>
      <c r="QWO14" s="9"/>
      <c r="QWP14" s="9"/>
      <c r="QWQ14" s="10"/>
      <c r="QWR14" s="10"/>
      <c r="QWS14" s="10"/>
      <c r="QWT14" s="10"/>
      <c r="QWU14" s="11"/>
      <c r="QWV14" s="12"/>
      <c r="QWX14" s="9"/>
      <c r="QWY14" s="9"/>
      <c r="QWZ14" s="9"/>
      <c r="QXA14" s="9"/>
      <c r="QXB14" s="9"/>
      <c r="QXC14" s="9"/>
      <c r="QXD14" s="9"/>
      <c r="QXE14" s="9"/>
      <c r="QXF14" s="10"/>
      <c r="QXG14" s="10"/>
      <c r="QXH14" s="10"/>
      <c r="QXI14" s="10"/>
      <c r="QXJ14" s="11"/>
      <c r="QXK14" s="12"/>
      <c r="QXM14" s="9"/>
      <c r="QXN14" s="9"/>
      <c r="QXO14" s="9"/>
      <c r="QXP14" s="9"/>
      <c r="QXQ14" s="9"/>
      <c r="QXR14" s="9"/>
      <c r="QXS14" s="9"/>
      <c r="QXT14" s="9"/>
      <c r="QXU14" s="10"/>
      <c r="QXV14" s="10"/>
      <c r="QXW14" s="10"/>
      <c r="QXX14" s="10"/>
      <c r="QXY14" s="11"/>
      <c r="QXZ14" s="12"/>
      <c r="QYB14" s="9"/>
      <c r="QYC14" s="9"/>
      <c r="QYD14" s="9"/>
      <c r="QYE14" s="9"/>
      <c r="QYF14" s="9"/>
      <c r="QYG14" s="9"/>
      <c r="QYH14" s="9"/>
      <c r="QYI14" s="9"/>
      <c r="QYJ14" s="10"/>
      <c r="QYK14" s="10"/>
      <c r="QYL14" s="10"/>
      <c r="QYM14" s="10"/>
      <c r="QYN14" s="11"/>
      <c r="QYO14" s="12"/>
      <c r="QYQ14" s="9"/>
      <c r="QYR14" s="9"/>
      <c r="QYS14" s="9"/>
      <c r="QYT14" s="9"/>
      <c r="QYU14" s="9"/>
      <c r="QYV14" s="9"/>
      <c r="QYW14" s="9"/>
      <c r="QYX14" s="9"/>
      <c r="QYY14" s="10"/>
      <c r="QYZ14" s="10"/>
      <c r="QZA14" s="10"/>
      <c r="QZB14" s="10"/>
      <c r="QZC14" s="11"/>
      <c r="QZD14" s="12"/>
      <c r="QZF14" s="9"/>
      <c r="QZG14" s="9"/>
      <c r="QZH14" s="9"/>
      <c r="QZI14" s="9"/>
      <c r="QZJ14" s="9"/>
      <c r="QZK14" s="9"/>
      <c r="QZL14" s="9"/>
      <c r="QZM14" s="9"/>
      <c r="QZN14" s="10"/>
      <c r="QZO14" s="10"/>
      <c r="QZP14" s="10"/>
      <c r="QZQ14" s="10"/>
      <c r="QZR14" s="11"/>
      <c r="QZS14" s="12"/>
      <c r="QZU14" s="9"/>
      <c r="QZV14" s="9"/>
      <c r="QZW14" s="9"/>
      <c r="QZX14" s="9"/>
      <c r="QZY14" s="9"/>
      <c r="QZZ14" s="9"/>
      <c r="RAA14" s="9"/>
      <c r="RAB14" s="9"/>
      <c r="RAC14" s="10"/>
      <c r="RAD14" s="10"/>
      <c r="RAE14" s="10"/>
      <c r="RAF14" s="10"/>
      <c r="RAG14" s="11"/>
      <c r="RAH14" s="12"/>
      <c r="RAJ14" s="9"/>
      <c r="RAK14" s="9"/>
      <c r="RAL14" s="9"/>
      <c r="RAM14" s="9"/>
      <c r="RAN14" s="9"/>
      <c r="RAO14" s="9"/>
      <c r="RAP14" s="9"/>
      <c r="RAQ14" s="9"/>
      <c r="RAR14" s="10"/>
      <c r="RAS14" s="10"/>
      <c r="RAT14" s="10"/>
      <c r="RAU14" s="10"/>
      <c r="RAV14" s="11"/>
      <c r="RAW14" s="12"/>
      <c r="RAY14" s="9"/>
      <c r="RAZ14" s="9"/>
      <c r="RBA14" s="9"/>
      <c r="RBB14" s="9"/>
      <c r="RBC14" s="9"/>
      <c r="RBD14" s="9"/>
      <c r="RBE14" s="9"/>
      <c r="RBF14" s="9"/>
      <c r="RBG14" s="10"/>
      <c r="RBH14" s="10"/>
      <c r="RBI14" s="10"/>
      <c r="RBJ14" s="10"/>
      <c r="RBK14" s="11"/>
      <c r="RBL14" s="12"/>
      <c r="RBN14" s="9"/>
      <c r="RBO14" s="9"/>
      <c r="RBP14" s="9"/>
      <c r="RBQ14" s="9"/>
      <c r="RBR14" s="9"/>
      <c r="RBS14" s="9"/>
      <c r="RBT14" s="9"/>
      <c r="RBU14" s="9"/>
      <c r="RBV14" s="10"/>
      <c r="RBW14" s="10"/>
      <c r="RBX14" s="10"/>
      <c r="RBY14" s="10"/>
      <c r="RBZ14" s="11"/>
      <c r="RCA14" s="12"/>
      <c r="RCC14" s="9"/>
      <c r="RCD14" s="9"/>
      <c r="RCE14" s="9"/>
      <c r="RCF14" s="9"/>
      <c r="RCG14" s="9"/>
      <c r="RCH14" s="9"/>
      <c r="RCI14" s="9"/>
      <c r="RCJ14" s="9"/>
      <c r="RCK14" s="10"/>
      <c r="RCL14" s="10"/>
      <c r="RCM14" s="10"/>
      <c r="RCN14" s="10"/>
      <c r="RCO14" s="11"/>
      <c r="RCP14" s="12"/>
      <c r="RCR14" s="9"/>
      <c r="RCS14" s="9"/>
      <c r="RCT14" s="9"/>
      <c r="RCU14" s="9"/>
      <c r="RCV14" s="9"/>
      <c r="RCW14" s="9"/>
      <c r="RCX14" s="9"/>
      <c r="RCY14" s="9"/>
      <c r="RCZ14" s="10"/>
      <c r="RDA14" s="10"/>
      <c r="RDB14" s="10"/>
      <c r="RDC14" s="10"/>
      <c r="RDD14" s="11"/>
      <c r="RDE14" s="12"/>
      <c r="RDG14" s="9"/>
      <c r="RDH14" s="9"/>
      <c r="RDI14" s="9"/>
      <c r="RDJ14" s="9"/>
      <c r="RDK14" s="9"/>
      <c r="RDL14" s="9"/>
      <c r="RDM14" s="9"/>
      <c r="RDN14" s="9"/>
      <c r="RDO14" s="10"/>
      <c r="RDP14" s="10"/>
      <c r="RDQ14" s="10"/>
      <c r="RDR14" s="10"/>
      <c r="RDS14" s="11"/>
      <c r="RDT14" s="12"/>
      <c r="RDV14" s="9"/>
      <c r="RDW14" s="9"/>
      <c r="RDX14" s="9"/>
      <c r="RDY14" s="9"/>
      <c r="RDZ14" s="9"/>
      <c r="REA14" s="9"/>
      <c r="REB14" s="9"/>
      <c r="REC14" s="9"/>
      <c r="RED14" s="10"/>
      <c r="REE14" s="10"/>
      <c r="REF14" s="10"/>
      <c r="REG14" s="10"/>
      <c r="REH14" s="11"/>
      <c r="REI14" s="12"/>
      <c r="REK14" s="9"/>
      <c r="REL14" s="9"/>
      <c r="REM14" s="9"/>
      <c r="REN14" s="9"/>
      <c r="REO14" s="9"/>
      <c r="REP14" s="9"/>
      <c r="REQ14" s="9"/>
      <c r="RER14" s="9"/>
      <c r="RES14" s="10"/>
      <c r="RET14" s="10"/>
      <c r="REU14" s="10"/>
      <c r="REV14" s="10"/>
      <c r="REW14" s="11"/>
      <c r="REX14" s="12"/>
      <c r="REZ14" s="9"/>
      <c r="RFA14" s="9"/>
      <c r="RFB14" s="9"/>
      <c r="RFC14" s="9"/>
      <c r="RFD14" s="9"/>
      <c r="RFE14" s="9"/>
      <c r="RFF14" s="9"/>
      <c r="RFG14" s="9"/>
      <c r="RFH14" s="10"/>
      <c r="RFI14" s="10"/>
      <c r="RFJ14" s="10"/>
      <c r="RFK14" s="10"/>
      <c r="RFL14" s="11"/>
      <c r="RFM14" s="12"/>
      <c r="RFO14" s="9"/>
      <c r="RFP14" s="9"/>
      <c r="RFQ14" s="9"/>
      <c r="RFR14" s="9"/>
      <c r="RFS14" s="9"/>
      <c r="RFT14" s="9"/>
      <c r="RFU14" s="9"/>
      <c r="RFV14" s="9"/>
      <c r="RFW14" s="10"/>
      <c r="RFX14" s="10"/>
      <c r="RFY14" s="10"/>
      <c r="RFZ14" s="10"/>
      <c r="RGA14" s="11"/>
      <c r="RGB14" s="12"/>
      <c r="RGD14" s="9"/>
      <c r="RGE14" s="9"/>
      <c r="RGF14" s="9"/>
      <c r="RGG14" s="9"/>
      <c r="RGH14" s="9"/>
      <c r="RGI14" s="9"/>
      <c r="RGJ14" s="9"/>
      <c r="RGK14" s="9"/>
      <c r="RGL14" s="10"/>
      <c r="RGM14" s="10"/>
      <c r="RGN14" s="10"/>
      <c r="RGO14" s="10"/>
      <c r="RGP14" s="11"/>
      <c r="RGQ14" s="12"/>
      <c r="RGS14" s="9"/>
      <c r="RGT14" s="9"/>
      <c r="RGU14" s="9"/>
      <c r="RGV14" s="9"/>
      <c r="RGW14" s="9"/>
      <c r="RGX14" s="9"/>
      <c r="RGY14" s="9"/>
      <c r="RGZ14" s="9"/>
      <c r="RHA14" s="10"/>
      <c r="RHB14" s="10"/>
      <c r="RHC14" s="10"/>
      <c r="RHD14" s="10"/>
      <c r="RHE14" s="11"/>
      <c r="RHF14" s="12"/>
      <c r="RHH14" s="9"/>
      <c r="RHI14" s="9"/>
      <c r="RHJ14" s="9"/>
      <c r="RHK14" s="9"/>
      <c r="RHL14" s="9"/>
      <c r="RHM14" s="9"/>
      <c r="RHN14" s="9"/>
      <c r="RHO14" s="9"/>
      <c r="RHP14" s="10"/>
      <c r="RHQ14" s="10"/>
      <c r="RHR14" s="10"/>
      <c r="RHS14" s="10"/>
      <c r="RHT14" s="11"/>
      <c r="RHU14" s="12"/>
      <c r="RHW14" s="9"/>
      <c r="RHX14" s="9"/>
      <c r="RHY14" s="9"/>
      <c r="RHZ14" s="9"/>
      <c r="RIA14" s="9"/>
      <c r="RIB14" s="9"/>
      <c r="RIC14" s="9"/>
      <c r="RID14" s="9"/>
      <c r="RIE14" s="10"/>
      <c r="RIF14" s="10"/>
      <c r="RIG14" s="10"/>
      <c r="RIH14" s="10"/>
      <c r="RII14" s="11"/>
      <c r="RIJ14" s="12"/>
      <c r="RIL14" s="9"/>
      <c r="RIM14" s="9"/>
      <c r="RIN14" s="9"/>
      <c r="RIO14" s="9"/>
      <c r="RIP14" s="9"/>
      <c r="RIQ14" s="9"/>
      <c r="RIR14" s="9"/>
      <c r="RIS14" s="9"/>
      <c r="RIT14" s="10"/>
      <c r="RIU14" s="10"/>
      <c r="RIV14" s="10"/>
      <c r="RIW14" s="10"/>
      <c r="RIX14" s="11"/>
      <c r="RIY14" s="12"/>
      <c r="RJA14" s="9"/>
      <c r="RJB14" s="9"/>
      <c r="RJC14" s="9"/>
      <c r="RJD14" s="9"/>
      <c r="RJE14" s="9"/>
      <c r="RJF14" s="9"/>
      <c r="RJG14" s="9"/>
      <c r="RJH14" s="9"/>
      <c r="RJI14" s="10"/>
      <c r="RJJ14" s="10"/>
      <c r="RJK14" s="10"/>
      <c r="RJL14" s="10"/>
      <c r="RJM14" s="11"/>
      <c r="RJN14" s="12"/>
      <c r="RJP14" s="9"/>
      <c r="RJQ14" s="9"/>
      <c r="RJR14" s="9"/>
      <c r="RJS14" s="9"/>
      <c r="RJT14" s="9"/>
      <c r="RJU14" s="9"/>
      <c r="RJV14" s="9"/>
      <c r="RJW14" s="9"/>
      <c r="RJX14" s="10"/>
      <c r="RJY14" s="10"/>
      <c r="RJZ14" s="10"/>
      <c r="RKA14" s="10"/>
      <c r="RKB14" s="11"/>
      <c r="RKC14" s="12"/>
      <c r="RKE14" s="9"/>
      <c r="RKF14" s="9"/>
      <c r="RKG14" s="9"/>
      <c r="RKH14" s="9"/>
      <c r="RKI14" s="9"/>
      <c r="RKJ14" s="9"/>
      <c r="RKK14" s="9"/>
      <c r="RKL14" s="9"/>
      <c r="RKM14" s="10"/>
      <c r="RKN14" s="10"/>
      <c r="RKO14" s="10"/>
      <c r="RKP14" s="10"/>
      <c r="RKQ14" s="11"/>
      <c r="RKR14" s="12"/>
      <c r="RKT14" s="9"/>
      <c r="RKU14" s="9"/>
      <c r="RKV14" s="9"/>
      <c r="RKW14" s="9"/>
      <c r="RKX14" s="9"/>
      <c r="RKY14" s="9"/>
      <c r="RKZ14" s="9"/>
      <c r="RLA14" s="9"/>
      <c r="RLB14" s="10"/>
      <c r="RLC14" s="10"/>
      <c r="RLD14" s="10"/>
      <c r="RLE14" s="10"/>
      <c r="RLF14" s="11"/>
      <c r="RLG14" s="12"/>
      <c r="RLI14" s="9"/>
      <c r="RLJ14" s="9"/>
      <c r="RLK14" s="9"/>
      <c r="RLL14" s="9"/>
      <c r="RLM14" s="9"/>
      <c r="RLN14" s="9"/>
      <c r="RLO14" s="9"/>
      <c r="RLP14" s="9"/>
      <c r="RLQ14" s="10"/>
      <c r="RLR14" s="10"/>
      <c r="RLS14" s="10"/>
      <c r="RLT14" s="10"/>
      <c r="RLU14" s="11"/>
      <c r="RLV14" s="12"/>
      <c r="RLX14" s="9"/>
      <c r="RLY14" s="9"/>
      <c r="RLZ14" s="9"/>
      <c r="RMA14" s="9"/>
      <c r="RMB14" s="9"/>
      <c r="RMC14" s="9"/>
      <c r="RMD14" s="9"/>
      <c r="RME14" s="9"/>
      <c r="RMF14" s="10"/>
      <c r="RMG14" s="10"/>
      <c r="RMH14" s="10"/>
      <c r="RMI14" s="10"/>
      <c r="RMJ14" s="11"/>
      <c r="RMK14" s="12"/>
      <c r="RMM14" s="9"/>
      <c r="RMN14" s="9"/>
      <c r="RMO14" s="9"/>
      <c r="RMP14" s="9"/>
      <c r="RMQ14" s="9"/>
      <c r="RMR14" s="9"/>
      <c r="RMS14" s="9"/>
      <c r="RMT14" s="9"/>
      <c r="RMU14" s="10"/>
      <c r="RMV14" s="10"/>
      <c r="RMW14" s="10"/>
      <c r="RMX14" s="10"/>
      <c r="RMY14" s="11"/>
      <c r="RMZ14" s="12"/>
      <c r="RNB14" s="9"/>
      <c r="RNC14" s="9"/>
      <c r="RND14" s="9"/>
      <c r="RNE14" s="9"/>
      <c r="RNF14" s="9"/>
      <c r="RNG14" s="9"/>
      <c r="RNH14" s="9"/>
      <c r="RNI14" s="9"/>
      <c r="RNJ14" s="10"/>
      <c r="RNK14" s="10"/>
      <c r="RNL14" s="10"/>
      <c r="RNM14" s="10"/>
      <c r="RNN14" s="11"/>
      <c r="RNO14" s="12"/>
      <c r="RNQ14" s="9"/>
      <c r="RNR14" s="9"/>
      <c r="RNS14" s="9"/>
      <c r="RNT14" s="9"/>
      <c r="RNU14" s="9"/>
      <c r="RNV14" s="9"/>
      <c r="RNW14" s="9"/>
      <c r="RNX14" s="9"/>
      <c r="RNY14" s="10"/>
      <c r="RNZ14" s="10"/>
      <c r="ROA14" s="10"/>
      <c r="ROB14" s="10"/>
      <c r="ROC14" s="11"/>
      <c r="ROD14" s="12"/>
      <c r="ROF14" s="9"/>
      <c r="ROG14" s="9"/>
      <c r="ROH14" s="9"/>
      <c r="ROI14" s="9"/>
      <c r="ROJ14" s="9"/>
      <c r="ROK14" s="9"/>
      <c r="ROL14" s="9"/>
      <c r="ROM14" s="9"/>
      <c r="RON14" s="10"/>
      <c r="ROO14" s="10"/>
      <c r="ROP14" s="10"/>
      <c r="ROQ14" s="10"/>
      <c r="ROR14" s="11"/>
      <c r="ROS14" s="12"/>
      <c r="ROU14" s="9"/>
      <c r="ROV14" s="9"/>
      <c r="ROW14" s="9"/>
      <c r="ROX14" s="9"/>
      <c r="ROY14" s="9"/>
      <c r="ROZ14" s="9"/>
      <c r="RPA14" s="9"/>
      <c r="RPB14" s="9"/>
      <c r="RPC14" s="10"/>
      <c r="RPD14" s="10"/>
      <c r="RPE14" s="10"/>
      <c r="RPF14" s="10"/>
      <c r="RPG14" s="11"/>
      <c r="RPH14" s="12"/>
      <c r="RPJ14" s="9"/>
      <c r="RPK14" s="9"/>
      <c r="RPL14" s="9"/>
      <c r="RPM14" s="9"/>
      <c r="RPN14" s="9"/>
      <c r="RPO14" s="9"/>
      <c r="RPP14" s="9"/>
      <c r="RPQ14" s="9"/>
      <c r="RPR14" s="10"/>
      <c r="RPS14" s="10"/>
      <c r="RPT14" s="10"/>
      <c r="RPU14" s="10"/>
      <c r="RPV14" s="11"/>
      <c r="RPW14" s="12"/>
      <c r="RPY14" s="9"/>
      <c r="RPZ14" s="9"/>
      <c r="RQA14" s="9"/>
      <c r="RQB14" s="9"/>
      <c r="RQC14" s="9"/>
      <c r="RQD14" s="9"/>
      <c r="RQE14" s="9"/>
      <c r="RQF14" s="9"/>
      <c r="RQG14" s="10"/>
      <c r="RQH14" s="10"/>
      <c r="RQI14" s="10"/>
      <c r="RQJ14" s="10"/>
      <c r="RQK14" s="11"/>
      <c r="RQL14" s="12"/>
      <c r="RQN14" s="9"/>
      <c r="RQO14" s="9"/>
      <c r="RQP14" s="9"/>
      <c r="RQQ14" s="9"/>
      <c r="RQR14" s="9"/>
      <c r="RQS14" s="9"/>
      <c r="RQT14" s="9"/>
      <c r="RQU14" s="9"/>
      <c r="RQV14" s="10"/>
      <c r="RQW14" s="10"/>
      <c r="RQX14" s="10"/>
      <c r="RQY14" s="10"/>
      <c r="RQZ14" s="11"/>
      <c r="RRA14" s="12"/>
      <c r="RRC14" s="9"/>
      <c r="RRD14" s="9"/>
      <c r="RRE14" s="9"/>
      <c r="RRF14" s="9"/>
      <c r="RRG14" s="9"/>
      <c r="RRH14" s="9"/>
      <c r="RRI14" s="9"/>
      <c r="RRJ14" s="9"/>
      <c r="RRK14" s="10"/>
      <c r="RRL14" s="10"/>
      <c r="RRM14" s="10"/>
      <c r="RRN14" s="10"/>
      <c r="RRO14" s="11"/>
      <c r="RRP14" s="12"/>
      <c r="RRR14" s="9"/>
      <c r="RRS14" s="9"/>
      <c r="RRT14" s="9"/>
      <c r="RRU14" s="9"/>
      <c r="RRV14" s="9"/>
      <c r="RRW14" s="9"/>
      <c r="RRX14" s="9"/>
      <c r="RRY14" s="9"/>
      <c r="RRZ14" s="10"/>
      <c r="RSA14" s="10"/>
      <c r="RSB14" s="10"/>
      <c r="RSC14" s="10"/>
      <c r="RSD14" s="11"/>
      <c r="RSE14" s="12"/>
      <c r="RSG14" s="9"/>
      <c r="RSH14" s="9"/>
      <c r="RSI14" s="9"/>
      <c r="RSJ14" s="9"/>
      <c r="RSK14" s="9"/>
      <c r="RSL14" s="9"/>
      <c r="RSM14" s="9"/>
      <c r="RSN14" s="9"/>
      <c r="RSO14" s="10"/>
      <c r="RSP14" s="10"/>
      <c r="RSQ14" s="10"/>
      <c r="RSR14" s="10"/>
      <c r="RSS14" s="11"/>
      <c r="RST14" s="12"/>
      <c r="RSV14" s="9"/>
      <c r="RSW14" s="9"/>
      <c r="RSX14" s="9"/>
      <c r="RSY14" s="9"/>
      <c r="RSZ14" s="9"/>
      <c r="RTA14" s="9"/>
      <c r="RTB14" s="9"/>
      <c r="RTC14" s="9"/>
      <c r="RTD14" s="10"/>
      <c r="RTE14" s="10"/>
      <c r="RTF14" s="10"/>
      <c r="RTG14" s="10"/>
      <c r="RTH14" s="11"/>
      <c r="RTI14" s="12"/>
      <c r="RTK14" s="9"/>
      <c r="RTL14" s="9"/>
      <c r="RTM14" s="9"/>
      <c r="RTN14" s="9"/>
      <c r="RTO14" s="9"/>
      <c r="RTP14" s="9"/>
      <c r="RTQ14" s="9"/>
      <c r="RTR14" s="9"/>
      <c r="RTS14" s="10"/>
      <c r="RTT14" s="10"/>
      <c r="RTU14" s="10"/>
      <c r="RTV14" s="10"/>
      <c r="RTW14" s="11"/>
      <c r="RTX14" s="12"/>
      <c r="RTZ14" s="9"/>
      <c r="RUA14" s="9"/>
      <c r="RUB14" s="9"/>
      <c r="RUC14" s="9"/>
      <c r="RUD14" s="9"/>
      <c r="RUE14" s="9"/>
      <c r="RUF14" s="9"/>
      <c r="RUG14" s="9"/>
      <c r="RUH14" s="10"/>
      <c r="RUI14" s="10"/>
      <c r="RUJ14" s="10"/>
      <c r="RUK14" s="10"/>
      <c r="RUL14" s="11"/>
      <c r="RUM14" s="12"/>
      <c r="RUO14" s="9"/>
      <c r="RUP14" s="9"/>
      <c r="RUQ14" s="9"/>
      <c r="RUR14" s="9"/>
      <c r="RUS14" s="9"/>
      <c r="RUT14" s="9"/>
      <c r="RUU14" s="9"/>
      <c r="RUV14" s="9"/>
      <c r="RUW14" s="10"/>
      <c r="RUX14" s="10"/>
      <c r="RUY14" s="10"/>
      <c r="RUZ14" s="10"/>
      <c r="RVA14" s="11"/>
      <c r="RVB14" s="12"/>
      <c r="RVD14" s="9"/>
      <c r="RVE14" s="9"/>
      <c r="RVF14" s="9"/>
      <c r="RVG14" s="9"/>
      <c r="RVH14" s="9"/>
      <c r="RVI14" s="9"/>
      <c r="RVJ14" s="9"/>
      <c r="RVK14" s="9"/>
      <c r="RVL14" s="10"/>
      <c r="RVM14" s="10"/>
      <c r="RVN14" s="10"/>
      <c r="RVO14" s="10"/>
      <c r="RVP14" s="11"/>
      <c r="RVQ14" s="12"/>
      <c r="RVS14" s="9"/>
      <c r="RVT14" s="9"/>
      <c r="RVU14" s="9"/>
      <c r="RVV14" s="9"/>
      <c r="RVW14" s="9"/>
      <c r="RVX14" s="9"/>
      <c r="RVY14" s="9"/>
      <c r="RVZ14" s="9"/>
      <c r="RWA14" s="10"/>
      <c r="RWB14" s="10"/>
      <c r="RWC14" s="10"/>
      <c r="RWD14" s="10"/>
      <c r="RWE14" s="11"/>
      <c r="RWF14" s="12"/>
      <c r="RWH14" s="9"/>
      <c r="RWI14" s="9"/>
      <c r="RWJ14" s="9"/>
      <c r="RWK14" s="9"/>
      <c r="RWL14" s="9"/>
      <c r="RWM14" s="9"/>
      <c r="RWN14" s="9"/>
      <c r="RWO14" s="9"/>
      <c r="RWP14" s="10"/>
      <c r="RWQ14" s="10"/>
      <c r="RWR14" s="10"/>
      <c r="RWS14" s="10"/>
      <c r="RWT14" s="11"/>
      <c r="RWU14" s="12"/>
      <c r="RWW14" s="9"/>
      <c r="RWX14" s="9"/>
      <c r="RWY14" s="9"/>
      <c r="RWZ14" s="9"/>
      <c r="RXA14" s="9"/>
      <c r="RXB14" s="9"/>
      <c r="RXC14" s="9"/>
      <c r="RXD14" s="9"/>
      <c r="RXE14" s="10"/>
      <c r="RXF14" s="10"/>
      <c r="RXG14" s="10"/>
      <c r="RXH14" s="10"/>
      <c r="RXI14" s="11"/>
      <c r="RXJ14" s="12"/>
      <c r="RXL14" s="9"/>
      <c r="RXM14" s="9"/>
      <c r="RXN14" s="9"/>
      <c r="RXO14" s="9"/>
      <c r="RXP14" s="9"/>
      <c r="RXQ14" s="9"/>
      <c r="RXR14" s="9"/>
      <c r="RXS14" s="9"/>
      <c r="RXT14" s="10"/>
      <c r="RXU14" s="10"/>
      <c r="RXV14" s="10"/>
      <c r="RXW14" s="10"/>
      <c r="RXX14" s="11"/>
      <c r="RXY14" s="12"/>
      <c r="RYA14" s="9"/>
      <c r="RYB14" s="9"/>
      <c r="RYC14" s="9"/>
      <c r="RYD14" s="9"/>
      <c r="RYE14" s="9"/>
      <c r="RYF14" s="9"/>
      <c r="RYG14" s="9"/>
      <c r="RYH14" s="9"/>
      <c r="RYI14" s="10"/>
      <c r="RYJ14" s="10"/>
      <c r="RYK14" s="10"/>
      <c r="RYL14" s="10"/>
      <c r="RYM14" s="11"/>
      <c r="RYN14" s="12"/>
      <c r="RYP14" s="9"/>
      <c r="RYQ14" s="9"/>
      <c r="RYR14" s="9"/>
      <c r="RYS14" s="9"/>
      <c r="RYT14" s="9"/>
      <c r="RYU14" s="9"/>
      <c r="RYV14" s="9"/>
      <c r="RYW14" s="9"/>
      <c r="RYX14" s="10"/>
      <c r="RYY14" s="10"/>
      <c r="RYZ14" s="10"/>
      <c r="RZA14" s="10"/>
      <c r="RZB14" s="11"/>
      <c r="RZC14" s="12"/>
      <c r="RZE14" s="9"/>
      <c r="RZF14" s="9"/>
      <c r="RZG14" s="9"/>
      <c r="RZH14" s="9"/>
      <c r="RZI14" s="9"/>
      <c r="RZJ14" s="9"/>
      <c r="RZK14" s="9"/>
      <c r="RZL14" s="9"/>
      <c r="RZM14" s="10"/>
      <c r="RZN14" s="10"/>
      <c r="RZO14" s="10"/>
      <c r="RZP14" s="10"/>
      <c r="RZQ14" s="11"/>
      <c r="RZR14" s="12"/>
      <c r="RZT14" s="9"/>
      <c r="RZU14" s="9"/>
      <c r="RZV14" s="9"/>
      <c r="RZW14" s="9"/>
      <c r="RZX14" s="9"/>
      <c r="RZY14" s="9"/>
      <c r="RZZ14" s="9"/>
      <c r="SAA14" s="9"/>
      <c r="SAB14" s="10"/>
      <c r="SAC14" s="10"/>
      <c r="SAD14" s="10"/>
      <c r="SAE14" s="10"/>
      <c r="SAF14" s="11"/>
      <c r="SAG14" s="12"/>
      <c r="SAI14" s="9"/>
      <c r="SAJ14" s="9"/>
      <c r="SAK14" s="9"/>
      <c r="SAL14" s="9"/>
      <c r="SAM14" s="9"/>
      <c r="SAN14" s="9"/>
      <c r="SAO14" s="9"/>
      <c r="SAP14" s="9"/>
      <c r="SAQ14" s="10"/>
      <c r="SAR14" s="10"/>
      <c r="SAS14" s="10"/>
      <c r="SAT14" s="10"/>
      <c r="SAU14" s="11"/>
      <c r="SAV14" s="12"/>
      <c r="SAX14" s="9"/>
      <c r="SAY14" s="9"/>
      <c r="SAZ14" s="9"/>
      <c r="SBA14" s="9"/>
      <c r="SBB14" s="9"/>
      <c r="SBC14" s="9"/>
      <c r="SBD14" s="9"/>
      <c r="SBE14" s="9"/>
      <c r="SBF14" s="10"/>
      <c r="SBG14" s="10"/>
      <c r="SBH14" s="10"/>
      <c r="SBI14" s="10"/>
      <c r="SBJ14" s="11"/>
      <c r="SBK14" s="12"/>
      <c r="SBM14" s="9"/>
      <c r="SBN14" s="9"/>
      <c r="SBO14" s="9"/>
      <c r="SBP14" s="9"/>
      <c r="SBQ14" s="9"/>
      <c r="SBR14" s="9"/>
      <c r="SBS14" s="9"/>
      <c r="SBT14" s="9"/>
      <c r="SBU14" s="10"/>
      <c r="SBV14" s="10"/>
      <c r="SBW14" s="10"/>
      <c r="SBX14" s="10"/>
      <c r="SBY14" s="11"/>
      <c r="SBZ14" s="12"/>
      <c r="SCB14" s="9"/>
      <c r="SCC14" s="9"/>
      <c r="SCD14" s="9"/>
      <c r="SCE14" s="9"/>
      <c r="SCF14" s="9"/>
      <c r="SCG14" s="9"/>
      <c r="SCH14" s="9"/>
      <c r="SCI14" s="9"/>
      <c r="SCJ14" s="10"/>
      <c r="SCK14" s="10"/>
      <c r="SCL14" s="10"/>
      <c r="SCM14" s="10"/>
      <c r="SCN14" s="11"/>
      <c r="SCO14" s="12"/>
      <c r="SCQ14" s="9"/>
      <c r="SCR14" s="9"/>
      <c r="SCS14" s="9"/>
      <c r="SCT14" s="9"/>
      <c r="SCU14" s="9"/>
      <c r="SCV14" s="9"/>
      <c r="SCW14" s="9"/>
      <c r="SCX14" s="9"/>
      <c r="SCY14" s="10"/>
      <c r="SCZ14" s="10"/>
      <c r="SDA14" s="10"/>
      <c r="SDB14" s="10"/>
      <c r="SDC14" s="11"/>
      <c r="SDD14" s="12"/>
      <c r="SDF14" s="9"/>
      <c r="SDG14" s="9"/>
      <c r="SDH14" s="9"/>
      <c r="SDI14" s="9"/>
      <c r="SDJ14" s="9"/>
      <c r="SDK14" s="9"/>
      <c r="SDL14" s="9"/>
      <c r="SDM14" s="9"/>
      <c r="SDN14" s="10"/>
      <c r="SDO14" s="10"/>
      <c r="SDP14" s="10"/>
      <c r="SDQ14" s="10"/>
      <c r="SDR14" s="11"/>
      <c r="SDS14" s="12"/>
      <c r="SDU14" s="9"/>
      <c r="SDV14" s="9"/>
      <c r="SDW14" s="9"/>
      <c r="SDX14" s="9"/>
      <c r="SDY14" s="9"/>
      <c r="SDZ14" s="9"/>
      <c r="SEA14" s="9"/>
      <c r="SEB14" s="9"/>
      <c r="SEC14" s="10"/>
      <c r="SED14" s="10"/>
      <c r="SEE14" s="10"/>
      <c r="SEF14" s="10"/>
      <c r="SEG14" s="11"/>
      <c r="SEH14" s="12"/>
      <c r="SEJ14" s="9"/>
      <c r="SEK14" s="9"/>
      <c r="SEL14" s="9"/>
      <c r="SEM14" s="9"/>
      <c r="SEN14" s="9"/>
      <c r="SEO14" s="9"/>
      <c r="SEP14" s="9"/>
      <c r="SEQ14" s="9"/>
      <c r="SER14" s="10"/>
      <c r="SES14" s="10"/>
      <c r="SET14" s="10"/>
      <c r="SEU14" s="10"/>
      <c r="SEV14" s="11"/>
      <c r="SEW14" s="12"/>
      <c r="SEY14" s="9"/>
      <c r="SEZ14" s="9"/>
      <c r="SFA14" s="9"/>
      <c r="SFB14" s="9"/>
      <c r="SFC14" s="9"/>
      <c r="SFD14" s="9"/>
      <c r="SFE14" s="9"/>
      <c r="SFF14" s="9"/>
      <c r="SFG14" s="10"/>
      <c r="SFH14" s="10"/>
      <c r="SFI14" s="10"/>
      <c r="SFJ14" s="10"/>
      <c r="SFK14" s="11"/>
      <c r="SFL14" s="12"/>
      <c r="SFN14" s="9"/>
      <c r="SFO14" s="9"/>
      <c r="SFP14" s="9"/>
      <c r="SFQ14" s="9"/>
      <c r="SFR14" s="9"/>
      <c r="SFS14" s="9"/>
      <c r="SFT14" s="9"/>
      <c r="SFU14" s="9"/>
      <c r="SFV14" s="10"/>
      <c r="SFW14" s="10"/>
      <c r="SFX14" s="10"/>
      <c r="SFY14" s="10"/>
      <c r="SFZ14" s="11"/>
      <c r="SGA14" s="12"/>
      <c r="SGC14" s="9"/>
      <c r="SGD14" s="9"/>
      <c r="SGE14" s="9"/>
      <c r="SGF14" s="9"/>
      <c r="SGG14" s="9"/>
      <c r="SGH14" s="9"/>
      <c r="SGI14" s="9"/>
      <c r="SGJ14" s="9"/>
      <c r="SGK14" s="10"/>
      <c r="SGL14" s="10"/>
      <c r="SGM14" s="10"/>
      <c r="SGN14" s="10"/>
      <c r="SGO14" s="11"/>
      <c r="SGP14" s="12"/>
      <c r="SGR14" s="9"/>
      <c r="SGS14" s="9"/>
      <c r="SGT14" s="9"/>
      <c r="SGU14" s="9"/>
      <c r="SGV14" s="9"/>
      <c r="SGW14" s="9"/>
      <c r="SGX14" s="9"/>
      <c r="SGY14" s="9"/>
      <c r="SGZ14" s="10"/>
      <c r="SHA14" s="10"/>
      <c r="SHB14" s="10"/>
      <c r="SHC14" s="10"/>
      <c r="SHD14" s="11"/>
      <c r="SHE14" s="12"/>
      <c r="SHG14" s="9"/>
      <c r="SHH14" s="9"/>
      <c r="SHI14" s="9"/>
      <c r="SHJ14" s="9"/>
      <c r="SHK14" s="9"/>
      <c r="SHL14" s="9"/>
      <c r="SHM14" s="9"/>
      <c r="SHN14" s="9"/>
      <c r="SHO14" s="10"/>
      <c r="SHP14" s="10"/>
      <c r="SHQ14" s="10"/>
      <c r="SHR14" s="10"/>
      <c r="SHS14" s="11"/>
      <c r="SHT14" s="12"/>
      <c r="SHV14" s="9"/>
      <c r="SHW14" s="9"/>
      <c r="SHX14" s="9"/>
      <c r="SHY14" s="9"/>
      <c r="SHZ14" s="9"/>
      <c r="SIA14" s="9"/>
      <c r="SIB14" s="9"/>
      <c r="SIC14" s="9"/>
      <c r="SID14" s="10"/>
      <c r="SIE14" s="10"/>
      <c r="SIF14" s="10"/>
      <c r="SIG14" s="10"/>
      <c r="SIH14" s="11"/>
      <c r="SII14" s="12"/>
      <c r="SIK14" s="9"/>
      <c r="SIL14" s="9"/>
      <c r="SIM14" s="9"/>
      <c r="SIN14" s="9"/>
      <c r="SIO14" s="9"/>
      <c r="SIP14" s="9"/>
      <c r="SIQ14" s="9"/>
      <c r="SIR14" s="9"/>
      <c r="SIS14" s="10"/>
      <c r="SIT14" s="10"/>
      <c r="SIU14" s="10"/>
      <c r="SIV14" s="10"/>
      <c r="SIW14" s="11"/>
      <c r="SIX14" s="12"/>
      <c r="SIZ14" s="9"/>
      <c r="SJA14" s="9"/>
      <c r="SJB14" s="9"/>
      <c r="SJC14" s="9"/>
      <c r="SJD14" s="9"/>
      <c r="SJE14" s="9"/>
      <c r="SJF14" s="9"/>
      <c r="SJG14" s="9"/>
      <c r="SJH14" s="10"/>
      <c r="SJI14" s="10"/>
      <c r="SJJ14" s="10"/>
      <c r="SJK14" s="10"/>
      <c r="SJL14" s="11"/>
      <c r="SJM14" s="12"/>
      <c r="SJO14" s="9"/>
      <c r="SJP14" s="9"/>
      <c r="SJQ14" s="9"/>
      <c r="SJR14" s="9"/>
      <c r="SJS14" s="9"/>
      <c r="SJT14" s="9"/>
      <c r="SJU14" s="9"/>
      <c r="SJV14" s="9"/>
      <c r="SJW14" s="10"/>
      <c r="SJX14" s="10"/>
      <c r="SJY14" s="10"/>
      <c r="SJZ14" s="10"/>
      <c r="SKA14" s="11"/>
      <c r="SKB14" s="12"/>
      <c r="SKD14" s="9"/>
      <c r="SKE14" s="9"/>
      <c r="SKF14" s="9"/>
      <c r="SKG14" s="9"/>
      <c r="SKH14" s="9"/>
      <c r="SKI14" s="9"/>
      <c r="SKJ14" s="9"/>
      <c r="SKK14" s="9"/>
      <c r="SKL14" s="10"/>
      <c r="SKM14" s="10"/>
      <c r="SKN14" s="10"/>
      <c r="SKO14" s="10"/>
      <c r="SKP14" s="11"/>
      <c r="SKQ14" s="12"/>
      <c r="SKS14" s="9"/>
      <c r="SKT14" s="9"/>
      <c r="SKU14" s="9"/>
      <c r="SKV14" s="9"/>
      <c r="SKW14" s="9"/>
      <c r="SKX14" s="9"/>
      <c r="SKY14" s="9"/>
      <c r="SKZ14" s="9"/>
      <c r="SLA14" s="10"/>
      <c r="SLB14" s="10"/>
      <c r="SLC14" s="10"/>
      <c r="SLD14" s="10"/>
      <c r="SLE14" s="11"/>
      <c r="SLF14" s="12"/>
      <c r="SLH14" s="9"/>
      <c r="SLI14" s="9"/>
      <c r="SLJ14" s="9"/>
      <c r="SLK14" s="9"/>
      <c r="SLL14" s="9"/>
      <c r="SLM14" s="9"/>
      <c r="SLN14" s="9"/>
      <c r="SLO14" s="9"/>
      <c r="SLP14" s="10"/>
      <c r="SLQ14" s="10"/>
      <c r="SLR14" s="10"/>
      <c r="SLS14" s="10"/>
      <c r="SLT14" s="11"/>
      <c r="SLU14" s="12"/>
      <c r="SLW14" s="9"/>
      <c r="SLX14" s="9"/>
      <c r="SLY14" s="9"/>
      <c r="SLZ14" s="9"/>
      <c r="SMA14" s="9"/>
      <c r="SMB14" s="9"/>
      <c r="SMC14" s="9"/>
      <c r="SMD14" s="9"/>
      <c r="SME14" s="10"/>
      <c r="SMF14" s="10"/>
      <c r="SMG14" s="10"/>
      <c r="SMH14" s="10"/>
      <c r="SMI14" s="11"/>
      <c r="SMJ14" s="12"/>
      <c r="SML14" s="9"/>
      <c r="SMM14" s="9"/>
      <c r="SMN14" s="9"/>
      <c r="SMO14" s="9"/>
      <c r="SMP14" s="9"/>
      <c r="SMQ14" s="9"/>
      <c r="SMR14" s="9"/>
      <c r="SMS14" s="9"/>
      <c r="SMT14" s="10"/>
      <c r="SMU14" s="10"/>
      <c r="SMV14" s="10"/>
      <c r="SMW14" s="10"/>
      <c r="SMX14" s="11"/>
      <c r="SMY14" s="12"/>
      <c r="SNA14" s="9"/>
      <c r="SNB14" s="9"/>
      <c r="SNC14" s="9"/>
      <c r="SND14" s="9"/>
      <c r="SNE14" s="9"/>
      <c r="SNF14" s="9"/>
      <c r="SNG14" s="9"/>
      <c r="SNH14" s="9"/>
      <c r="SNI14" s="10"/>
      <c r="SNJ14" s="10"/>
      <c r="SNK14" s="10"/>
      <c r="SNL14" s="10"/>
      <c r="SNM14" s="11"/>
      <c r="SNN14" s="12"/>
      <c r="SNP14" s="9"/>
      <c r="SNQ14" s="9"/>
      <c r="SNR14" s="9"/>
      <c r="SNS14" s="9"/>
      <c r="SNT14" s="9"/>
      <c r="SNU14" s="9"/>
      <c r="SNV14" s="9"/>
      <c r="SNW14" s="9"/>
      <c r="SNX14" s="10"/>
      <c r="SNY14" s="10"/>
      <c r="SNZ14" s="10"/>
      <c r="SOA14" s="10"/>
      <c r="SOB14" s="11"/>
      <c r="SOC14" s="12"/>
      <c r="SOE14" s="9"/>
      <c r="SOF14" s="9"/>
      <c r="SOG14" s="9"/>
      <c r="SOH14" s="9"/>
      <c r="SOI14" s="9"/>
      <c r="SOJ14" s="9"/>
      <c r="SOK14" s="9"/>
      <c r="SOL14" s="9"/>
      <c r="SOM14" s="10"/>
      <c r="SON14" s="10"/>
      <c r="SOO14" s="10"/>
      <c r="SOP14" s="10"/>
      <c r="SOQ14" s="11"/>
      <c r="SOR14" s="12"/>
      <c r="SOT14" s="9"/>
      <c r="SOU14" s="9"/>
      <c r="SOV14" s="9"/>
      <c r="SOW14" s="9"/>
      <c r="SOX14" s="9"/>
      <c r="SOY14" s="9"/>
      <c r="SOZ14" s="9"/>
      <c r="SPA14" s="9"/>
      <c r="SPB14" s="10"/>
      <c r="SPC14" s="10"/>
      <c r="SPD14" s="10"/>
      <c r="SPE14" s="10"/>
      <c r="SPF14" s="11"/>
      <c r="SPG14" s="12"/>
      <c r="SPI14" s="9"/>
      <c r="SPJ14" s="9"/>
      <c r="SPK14" s="9"/>
      <c r="SPL14" s="9"/>
      <c r="SPM14" s="9"/>
      <c r="SPN14" s="9"/>
      <c r="SPO14" s="9"/>
      <c r="SPP14" s="9"/>
      <c r="SPQ14" s="10"/>
      <c r="SPR14" s="10"/>
      <c r="SPS14" s="10"/>
      <c r="SPT14" s="10"/>
      <c r="SPU14" s="11"/>
      <c r="SPV14" s="12"/>
      <c r="SPX14" s="9"/>
      <c r="SPY14" s="9"/>
      <c r="SPZ14" s="9"/>
      <c r="SQA14" s="9"/>
      <c r="SQB14" s="9"/>
      <c r="SQC14" s="9"/>
      <c r="SQD14" s="9"/>
      <c r="SQE14" s="9"/>
      <c r="SQF14" s="10"/>
      <c r="SQG14" s="10"/>
      <c r="SQH14" s="10"/>
      <c r="SQI14" s="10"/>
      <c r="SQJ14" s="11"/>
      <c r="SQK14" s="12"/>
      <c r="SQM14" s="9"/>
      <c r="SQN14" s="9"/>
      <c r="SQO14" s="9"/>
      <c r="SQP14" s="9"/>
      <c r="SQQ14" s="9"/>
      <c r="SQR14" s="9"/>
      <c r="SQS14" s="9"/>
      <c r="SQT14" s="9"/>
      <c r="SQU14" s="10"/>
      <c r="SQV14" s="10"/>
      <c r="SQW14" s="10"/>
      <c r="SQX14" s="10"/>
      <c r="SQY14" s="11"/>
      <c r="SQZ14" s="12"/>
      <c r="SRB14" s="9"/>
      <c r="SRC14" s="9"/>
      <c r="SRD14" s="9"/>
      <c r="SRE14" s="9"/>
      <c r="SRF14" s="9"/>
      <c r="SRG14" s="9"/>
      <c r="SRH14" s="9"/>
      <c r="SRI14" s="9"/>
      <c r="SRJ14" s="10"/>
      <c r="SRK14" s="10"/>
      <c r="SRL14" s="10"/>
      <c r="SRM14" s="10"/>
      <c r="SRN14" s="11"/>
      <c r="SRO14" s="12"/>
      <c r="SRQ14" s="9"/>
      <c r="SRR14" s="9"/>
      <c r="SRS14" s="9"/>
      <c r="SRT14" s="9"/>
      <c r="SRU14" s="9"/>
      <c r="SRV14" s="9"/>
      <c r="SRW14" s="9"/>
      <c r="SRX14" s="9"/>
      <c r="SRY14" s="10"/>
      <c r="SRZ14" s="10"/>
      <c r="SSA14" s="10"/>
      <c r="SSB14" s="10"/>
      <c r="SSC14" s="11"/>
      <c r="SSD14" s="12"/>
      <c r="SSF14" s="9"/>
      <c r="SSG14" s="9"/>
      <c r="SSH14" s="9"/>
      <c r="SSI14" s="9"/>
      <c r="SSJ14" s="9"/>
      <c r="SSK14" s="9"/>
      <c r="SSL14" s="9"/>
      <c r="SSM14" s="9"/>
      <c r="SSN14" s="10"/>
      <c r="SSO14" s="10"/>
      <c r="SSP14" s="10"/>
      <c r="SSQ14" s="10"/>
      <c r="SSR14" s="11"/>
      <c r="SSS14" s="12"/>
      <c r="SSU14" s="9"/>
      <c r="SSV14" s="9"/>
      <c r="SSW14" s="9"/>
      <c r="SSX14" s="9"/>
      <c r="SSY14" s="9"/>
      <c r="SSZ14" s="9"/>
      <c r="STA14" s="9"/>
      <c r="STB14" s="9"/>
      <c r="STC14" s="10"/>
      <c r="STD14" s="10"/>
      <c r="STE14" s="10"/>
      <c r="STF14" s="10"/>
      <c r="STG14" s="11"/>
      <c r="STH14" s="12"/>
      <c r="STJ14" s="9"/>
      <c r="STK14" s="9"/>
      <c r="STL14" s="9"/>
      <c r="STM14" s="9"/>
      <c r="STN14" s="9"/>
      <c r="STO14" s="9"/>
      <c r="STP14" s="9"/>
      <c r="STQ14" s="9"/>
      <c r="STR14" s="10"/>
      <c r="STS14" s="10"/>
      <c r="STT14" s="10"/>
      <c r="STU14" s="10"/>
      <c r="STV14" s="11"/>
      <c r="STW14" s="12"/>
      <c r="STY14" s="9"/>
      <c r="STZ14" s="9"/>
      <c r="SUA14" s="9"/>
      <c r="SUB14" s="9"/>
      <c r="SUC14" s="9"/>
      <c r="SUD14" s="9"/>
      <c r="SUE14" s="9"/>
      <c r="SUF14" s="9"/>
      <c r="SUG14" s="10"/>
      <c r="SUH14" s="10"/>
      <c r="SUI14" s="10"/>
      <c r="SUJ14" s="10"/>
      <c r="SUK14" s="11"/>
      <c r="SUL14" s="12"/>
      <c r="SUN14" s="9"/>
      <c r="SUO14" s="9"/>
      <c r="SUP14" s="9"/>
      <c r="SUQ14" s="9"/>
      <c r="SUR14" s="9"/>
      <c r="SUS14" s="9"/>
      <c r="SUT14" s="9"/>
      <c r="SUU14" s="9"/>
      <c r="SUV14" s="10"/>
      <c r="SUW14" s="10"/>
      <c r="SUX14" s="10"/>
      <c r="SUY14" s="10"/>
      <c r="SUZ14" s="11"/>
      <c r="SVA14" s="12"/>
      <c r="SVC14" s="9"/>
      <c r="SVD14" s="9"/>
      <c r="SVE14" s="9"/>
      <c r="SVF14" s="9"/>
      <c r="SVG14" s="9"/>
      <c r="SVH14" s="9"/>
      <c r="SVI14" s="9"/>
      <c r="SVJ14" s="9"/>
      <c r="SVK14" s="10"/>
      <c r="SVL14" s="10"/>
      <c r="SVM14" s="10"/>
      <c r="SVN14" s="10"/>
      <c r="SVO14" s="11"/>
      <c r="SVP14" s="12"/>
      <c r="SVR14" s="9"/>
      <c r="SVS14" s="9"/>
      <c r="SVT14" s="9"/>
      <c r="SVU14" s="9"/>
      <c r="SVV14" s="9"/>
      <c r="SVW14" s="9"/>
      <c r="SVX14" s="9"/>
      <c r="SVY14" s="9"/>
      <c r="SVZ14" s="10"/>
      <c r="SWA14" s="10"/>
      <c r="SWB14" s="10"/>
      <c r="SWC14" s="10"/>
      <c r="SWD14" s="11"/>
      <c r="SWE14" s="12"/>
      <c r="SWG14" s="9"/>
      <c r="SWH14" s="9"/>
      <c r="SWI14" s="9"/>
      <c r="SWJ14" s="9"/>
      <c r="SWK14" s="9"/>
      <c r="SWL14" s="9"/>
      <c r="SWM14" s="9"/>
      <c r="SWN14" s="9"/>
      <c r="SWO14" s="10"/>
      <c r="SWP14" s="10"/>
      <c r="SWQ14" s="10"/>
      <c r="SWR14" s="10"/>
      <c r="SWS14" s="11"/>
      <c r="SWT14" s="12"/>
      <c r="SWV14" s="9"/>
      <c r="SWW14" s="9"/>
      <c r="SWX14" s="9"/>
      <c r="SWY14" s="9"/>
      <c r="SWZ14" s="9"/>
      <c r="SXA14" s="9"/>
      <c r="SXB14" s="9"/>
      <c r="SXC14" s="9"/>
      <c r="SXD14" s="10"/>
      <c r="SXE14" s="10"/>
      <c r="SXF14" s="10"/>
      <c r="SXG14" s="10"/>
      <c r="SXH14" s="11"/>
      <c r="SXI14" s="12"/>
      <c r="SXK14" s="9"/>
      <c r="SXL14" s="9"/>
      <c r="SXM14" s="9"/>
      <c r="SXN14" s="9"/>
      <c r="SXO14" s="9"/>
      <c r="SXP14" s="9"/>
      <c r="SXQ14" s="9"/>
      <c r="SXR14" s="9"/>
      <c r="SXS14" s="10"/>
      <c r="SXT14" s="10"/>
      <c r="SXU14" s="10"/>
      <c r="SXV14" s="10"/>
      <c r="SXW14" s="11"/>
      <c r="SXX14" s="12"/>
      <c r="SXZ14" s="9"/>
      <c r="SYA14" s="9"/>
      <c r="SYB14" s="9"/>
      <c r="SYC14" s="9"/>
      <c r="SYD14" s="9"/>
      <c r="SYE14" s="9"/>
      <c r="SYF14" s="9"/>
      <c r="SYG14" s="9"/>
      <c r="SYH14" s="10"/>
      <c r="SYI14" s="10"/>
      <c r="SYJ14" s="10"/>
      <c r="SYK14" s="10"/>
      <c r="SYL14" s="11"/>
      <c r="SYM14" s="12"/>
      <c r="SYO14" s="9"/>
      <c r="SYP14" s="9"/>
      <c r="SYQ14" s="9"/>
      <c r="SYR14" s="9"/>
      <c r="SYS14" s="9"/>
      <c r="SYT14" s="9"/>
      <c r="SYU14" s="9"/>
      <c r="SYV14" s="9"/>
      <c r="SYW14" s="10"/>
      <c r="SYX14" s="10"/>
      <c r="SYY14" s="10"/>
      <c r="SYZ14" s="10"/>
      <c r="SZA14" s="11"/>
      <c r="SZB14" s="12"/>
      <c r="SZD14" s="9"/>
      <c r="SZE14" s="9"/>
      <c r="SZF14" s="9"/>
      <c r="SZG14" s="9"/>
      <c r="SZH14" s="9"/>
      <c r="SZI14" s="9"/>
      <c r="SZJ14" s="9"/>
      <c r="SZK14" s="9"/>
      <c r="SZL14" s="10"/>
      <c r="SZM14" s="10"/>
      <c r="SZN14" s="10"/>
      <c r="SZO14" s="10"/>
      <c r="SZP14" s="11"/>
      <c r="SZQ14" s="12"/>
      <c r="SZS14" s="9"/>
      <c r="SZT14" s="9"/>
      <c r="SZU14" s="9"/>
      <c r="SZV14" s="9"/>
      <c r="SZW14" s="9"/>
      <c r="SZX14" s="9"/>
      <c r="SZY14" s="9"/>
      <c r="SZZ14" s="9"/>
      <c r="TAA14" s="10"/>
      <c r="TAB14" s="10"/>
      <c r="TAC14" s="10"/>
      <c r="TAD14" s="10"/>
      <c r="TAE14" s="11"/>
      <c r="TAF14" s="12"/>
      <c r="TAH14" s="9"/>
      <c r="TAI14" s="9"/>
      <c r="TAJ14" s="9"/>
      <c r="TAK14" s="9"/>
      <c r="TAL14" s="9"/>
      <c r="TAM14" s="9"/>
      <c r="TAN14" s="9"/>
      <c r="TAO14" s="9"/>
      <c r="TAP14" s="10"/>
      <c r="TAQ14" s="10"/>
      <c r="TAR14" s="10"/>
      <c r="TAS14" s="10"/>
      <c r="TAT14" s="11"/>
      <c r="TAU14" s="12"/>
      <c r="TAW14" s="9"/>
      <c r="TAX14" s="9"/>
      <c r="TAY14" s="9"/>
      <c r="TAZ14" s="9"/>
      <c r="TBA14" s="9"/>
      <c r="TBB14" s="9"/>
      <c r="TBC14" s="9"/>
      <c r="TBD14" s="9"/>
      <c r="TBE14" s="10"/>
      <c r="TBF14" s="10"/>
      <c r="TBG14" s="10"/>
      <c r="TBH14" s="10"/>
      <c r="TBI14" s="11"/>
      <c r="TBJ14" s="12"/>
      <c r="TBL14" s="9"/>
      <c r="TBM14" s="9"/>
      <c r="TBN14" s="9"/>
      <c r="TBO14" s="9"/>
      <c r="TBP14" s="9"/>
      <c r="TBQ14" s="9"/>
      <c r="TBR14" s="9"/>
      <c r="TBS14" s="9"/>
      <c r="TBT14" s="10"/>
      <c r="TBU14" s="10"/>
      <c r="TBV14" s="10"/>
      <c r="TBW14" s="10"/>
      <c r="TBX14" s="11"/>
      <c r="TBY14" s="12"/>
      <c r="TCA14" s="9"/>
      <c r="TCB14" s="9"/>
      <c r="TCC14" s="9"/>
      <c r="TCD14" s="9"/>
      <c r="TCE14" s="9"/>
      <c r="TCF14" s="9"/>
      <c r="TCG14" s="9"/>
      <c r="TCH14" s="9"/>
      <c r="TCI14" s="10"/>
      <c r="TCJ14" s="10"/>
      <c r="TCK14" s="10"/>
      <c r="TCL14" s="10"/>
      <c r="TCM14" s="11"/>
      <c r="TCN14" s="12"/>
      <c r="TCP14" s="9"/>
      <c r="TCQ14" s="9"/>
      <c r="TCR14" s="9"/>
      <c r="TCS14" s="9"/>
      <c r="TCT14" s="9"/>
      <c r="TCU14" s="9"/>
      <c r="TCV14" s="9"/>
      <c r="TCW14" s="9"/>
      <c r="TCX14" s="10"/>
      <c r="TCY14" s="10"/>
      <c r="TCZ14" s="10"/>
      <c r="TDA14" s="10"/>
      <c r="TDB14" s="11"/>
      <c r="TDC14" s="12"/>
      <c r="TDE14" s="9"/>
      <c r="TDF14" s="9"/>
      <c r="TDG14" s="9"/>
      <c r="TDH14" s="9"/>
      <c r="TDI14" s="9"/>
      <c r="TDJ14" s="9"/>
      <c r="TDK14" s="9"/>
      <c r="TDL14" s="9"/>
      <c r="TDM14" s="10"/>
      <c r="TDN14" s="10"/>
      <c r="TDO14" s="10"/>
      <c r="TDP14" s="10"/>
      <c r="TDQ14" s="11"/>
      <c r="TDR14" s="12"/>
      <c r="TDT14" s="9"/>
      <c r="TDU14" s="9"/>
      <c r="TDV14" s="9"/>
      <c r="TDW14" s="9"/>
      <c r="TDX14" s="9"/>
      <c r="TDY14" s="9"/>
      <c r="TDZ14" s="9"/>
      <c r="TEA14" s="9"/>
      <c r="TEB14" s="10"/>
      <c r="TEC14" s="10"/>
      <c r="TED14" s="10"/>
      <c r="TEE14" s="10"/>
      <c r="TEF14" s="11"/>
      <c r="TEG14" s="12"/>
      <c r="TEI14" s="9"/>
      <c r="TEJ14" s="9"/>
      <c r="TEK14" s="9"/>
      <c r="TEL14" s="9"/>
      <c r="TEM14" s="9"/>
      <c r="TEN14" s="9"/>
      <c r="TEO14" s="9"/>
      <c r="TEP14" s="9"/>
      <c r="TEQ14" s="10"/>
      <c r="TER14" s="10"/>
      <c r="TES14" s="10"/>
      <c r="TET14" s="10"/>
      <c r="TEU14" s="11"/>
      <c r="TEV14" s="12"/>
      <c r="TEX14" s="9"/>
      <c r="TEY14" s="9"/>
      <c r="TEZ14" s="9"/>
      <c r="TFA14" s="9"/>
      <c r="TFB14" s="9"/>
      <c r="TFC14" s="9"/>
      <c r="TFD14" s="9"/>
      <c r="TFE14" s="9"/>
      <c r="TFF14" s="10"/>
      <c r="TFG14" s="10"/>
      <c r="TFH14" s="10"/>
      <c r="TFI14" s="10"/>
      <c r="TFJ14" s="11"/>
      <c r="TFK14" s="12"/>
      <c r="TFM14" s="9"/>
      <c r="TFN14" s="9"/>
      <c r="TFO14" s="9"/>
      <c r="TFP14" s="9"/>
      <c r="TFQ14" s="9"/>
      <c r="TFR14" s="9"/>
      <c r="TFS14" s="9"/>
      <c r="TFT14" s="9"/>
      <c r="TFU14" s="10"/>
      <c r="TFV14" s="10"/>
      <c r="TFW14" s="10"/>
      <c r="TFX14" s="10"/>
      <c r="TFY14" s="11"/>
      <c r="TFZ14" s="12"/>
      <c r="TGB14" s="9"/>
      <c r="TGC14" s="9"/>
      <c r="TGD14" s="9"/>
      <c r="TGE14" s="9"/>
      <c r="TGF14" s="9"/>
      <c r="TGG14" s="9"/>
      <c r="TGH14" s="9"/>
      <c r="TGI14" s="9"/>
      <c r="TGJ14" s="10"/>
      <c r="TGK14" s="10"/>
      <c r="TGL14" s="10"/>
      <c r="TGM14" s="10"/>
      <c r="TGN14" s="11"/>
      <c r="TGO14" s="12"/>
      <c r="TGQ14" s="9"/>
      <c r="TGR14" s="9"/>
      <c r="TGS14" s="9"/>
      <c r="TGT14" s="9"/>
      <c r="TGU14" s="9"/>
      <c r="TGV14" s="9"/>
      <c r="TGW14" s="9"/>
      <c r="TGX14" s="9"/>
      <c r="TGY14" s="10"/>
      <c r="TGZ14" s="10"/>
      <c r="THA14" s="10"/>
      <c r="THB14" s="10"/>
      <c r="THC14" s="11"/>
      <c r="THD14" s="12"/>
      <c r="THF14" s="9"/>
      <c r="THG14" s="9"/>
      <c r="THH14" s="9"/>
      <c r="THI14" s="9"/>
      <c r="THJ14" s="9"/>
      <c r="THK14" s="9"/>
      <c r="THL14" s="9"/>
      <c r="THM14" s="9"/>
      <c r="THN14" s="10"/>
      <c r="THO14" s="10"/>
      <c r="THP14" s="10"/>
      <c r="THQ14" s="10"/>
      <c r="THR14" s="11"/>
      <c r="THS14" s="12"/>
      <c r="THU14" s="9"/>
      <c r="THV14" s="9"/>
      <c r="THW14" s="9"/>
      <c r="THX14" s="9"/>
      <c r="THY14" s="9"/>
      <c r="THZ14" s="9"/>
      <c r="TIA14" s="9"/>
      <c r="TIB14" s="9"/>
      <c r="TIC14" s="10"/>
      <c r="TID14" s="10"/>
      <c r="TIE14" s="10"/>
      <c r="TIF14" s="10"/>
      <c r="TIG14" s="11"/>
      <c r="TIH14" s="12"/>
      <c r="TIJ14" s="9"/>
      <c r="TIK14" s="9"/>
      <c r="TIL14" s="9"/>
      <c r="TIM14" s="9"/>
      <c r="TIN14" s="9"/>
      <c r="TIO14" s="9"/>
      <c r="TIP14" s="9"/>
      <c r="TIQ14" s="9"/>
      <c r="TIR14" s="10"/>
      <c r="TIS14" s="10"/>
      <c r="TIT14" s="10"/>
      <c r="TIU14" s="10"/>
      <c r="TIV14" s="11"/>
      <c r="TIW14" s="12"/>
      <c r="TIY14" s="9"/>
      <c r="TIZ14" s="9"/>
      <c r="TJA14" s="9"/>
      <c r="TJB14" s="9"/>
      <c r="TJC14" s="9"/>
      <c r="TJD14" s="9"/>
      <c r="TJE14" s="9"/>
      <c r="TJF14" s="9"/>
      <c r="TJG14" s="10"/>
      <c r="TJH14" s="10"/>
      <c r="TJI14" s="10"/>
      <c r="TJJ14" s="10"/>
      <c r="TJK14" s="11"/>
      <c r="TJL14" s="12"/>
      <c r="TJN14" s="9"/>
      <c r="TJO14" s="9"/>
      <c r="TJP14" s="9"/>
      <c r="TJQ14" s="9"/>
      <c r="TJR14" s="9"/>
      <c r="TJS14" s="9"/>
      <c r="TJT14" s="9"/>
      <c r="TJU14" s="9"/>
      <c r="TJV14" s="10"/>
      <c r="TJW14" s="10"/>
      <c r="TJX14" s="10"/>
      <c r="TJY14" s="10"/>
      <c r="TJZ14" s="11"/>
      <c r="TKA14" s="12"/>
      <c r="TKC14" s="9"/>
      <c r="TKD14" s="9"/>
      <c r="TKE14" s="9"/>
      <c r="TKF14" s="9"/>
      <c r="TKG14" s="9"/>
      <c r="TKH14" s="9"/>
      <c r="TKI14" s="9"/>
      <c r="TKJ14" s="9"/>
      <c r="TKK14" s="10"/>
      <c r="TKL14" s="10"/>
      <c r="TKM14" s="10"/>
      <c r="TKN14" s="10"/>
      <c r="TKO14" s="11"/>
      <c r="TKP14" s="12"/>
      <c r="TKR14" s="9"/>
      <c r="TKS14" s="9"/>
      <c r="TKT14" s="9"/>
      <c r="TKU14" s="9"/>
      <c r="TKV14" s="9"/>
      <c r="TKW14" s="9"/>
      <c r="TKX14" s="9"/>
      <c r="TKY14" s="9"/>
      <c r="TKZ14" s="10"/>
      <c r="TLA14" s="10"/>
      <c r="TLB14" s="10"/>
      <c r="TLC14" s="10"/>
      <c r="TLD14" s="11"/>
      <c r="TLE14" s="12"/>
      <c r="TLG14" s="9"/>
      <c r="TLH14" s="9"/>
      <c r="TLI14" s="9"/>
      <c r="TLJ14" s="9"/>
      <c r="TLK14" s="9"/>
      <c r="TLL14" s="9"/>
      <c r="TLM14" s="9"/>
      <c r="TLN14" s="9"/>
      <c r="TLO14" s="10"/>
      <c r="TLP14" s="10"/>
      <c r="TLQ14" s="10"/>
      <c r="TLR14" s="10"/>
      <c r="TLS14" s="11"/>
      <c r="TLT14" s="12"/>
      <c r="TLV14" s="9"/>
      <c r="TLW14" s="9"/>
      <c r="TLX14" s="9"/>
      <c r="TLY14" s="9"/>
      <c r="TLZ14" s="9"/>
      <c r="TMA14" s="9"/>
      <c r="TMB14" s="9"/>
      <c r="TMC14" s="9"/>
      <c r="TMD14" s="10"/>
      <c r="TME14" s="10"/>
      <c r="TMF14" s="10"/>
      <c r="TMG14" s="10"/>
      <c r="TMH14" s="11"/>
      <c r="TMI14" s="12"/>
      <c r="TMK14" s="9"/>
      <c r="TML14" s="9"/>
      <c r="TMM14" s="9"/>
      <c r="TMN14" s="9"/>
      <c r="TMO14" s="9"/>
      <c r="TMP14" s="9"/>
      <c r="TMQ14" s="9"/>
      <c r="TMR14" s="9"/>
      <c r="TMS14" s="10"/>
      <c r="TMT14" s="10"/>
      <c r="TMU14" s="10"/>
      <c r="TMV14" s="10"/>
      <c r="TMW14" s="11"/>
      <c r="TMX14" s="12"/>
      <c r="TMZ14" s="9"/>
      <c r="TNA14" s="9"/>
      <c r="TNB14" s="9"/>
      <c r="TNC14" s="9"/>
      <c r="TND14" s="9"/>
      <c r="TNE14" s="9"/>
      <c r="TNF14" s="9"/>
      <c r="TNG14" s="9"/>
      <c r="TNH14" s="10"/>
      <c r="TNI14" s="10"/>
      <c r="TNJ14" s="10"/>
      <c r="TNK14" s="10"/>
      <c r="TNL14" s="11"/>
      <c r="TNM14" s="12"/>
      <c r="TNO14" s="9"/>
      <c r="TNP14" s="9"/>
      <c r="TNQ14" s="9"/>
      <c r="TNR14" s="9"/>
      <c r="TNS14" s="9"/>
      <c r="TNT14" s="9"/>
      <c r="TNU14" s="9"/>
      <c r="TNV14" s="9"/>
      <c r="TNW14" s="10"/>
      <c r="TNX14" s="10"/>
      <c r="TNY14" s="10"/>
      <c r="TNZ14" s="10"/>
      <c r="TOA14" s="11"/>
      <c r="TOB14" s="12"/>
      <c r="TOD14" s="9"/>
      <c r="TOE14" s="9"/>
      <c r="TOF14" s="9"/>
      <c r="TOG14" s="9"/>
      <c r="TOH14" s="9"/>
      <c r="TOI14" s="9"/>
      <c r="TOJ14" s="9"/>
      <c r="TOK14" s="9"/>
      <c r="TOL14" s="10"/>
      <c r="TOM14" s="10"/>
      <c r="TON14" s="10"/>
      <c r="TOO14" s="10"/>
      <c r="TOP14" s="11"/>
      <c r="TOQ14" s="12"/>
      <c r="TOS14" s="9"/>
      <c r="TOT14" s="9"/>
      <c r="TOU14" s="9"/>
      <c r="TOV14" s="9"/>
      <c r="TOW14" s="9"/>
      <c r="TOX14" s="9"/>
      <c r="TOY14" s="9"/>
      <c r="TOZ14" s="9"/>
      <c r="TPA14" s="10"/>
      <c r="TPB14" s="10"/>
      <c r="TPC14" s="10"/>
      <c r="TPD14" s="10"/>
      <c r="TPE14" s="11"/>
      <c r="TPF14" s="12"/>
      <c r="TPH14" s="9"/>
      <c r="TPI14" s="9"/>
      <c r="TPJ14" s="9"/>
      <c r="TPK14" s="9"/>
      <c r="TPL14" s="9"/>
      <c r="TPM14" s="9"/>
      <c r="TPN14" s="9"/>
      <c r="TPO14" s="9"/>
      <c r="TPP14" s="10"/>
      <c r="TPQ14" s="10"/>
      <c r="TPR14" s="10"/>
      <c r="TPS14" s="10"/>
      <c r="TPT14" s="11"/>
      <c r="TPU14" s="12"/>
      <c r="TPW14" s="9"/>
      <c r="TPX14" s="9"/>
      <c r="TPY14" s="9"/>
      <c r="TPZ14" s="9"/>
      <c r="TQA14" s="9"/>
      <c r="TQB14" s="9"/>
      <c r="TQC14" s="9"/>
      <c r="TQD14" s="9"/>
      <c r="TQE14" s="10"/>
      <c r="TQF14" s="10"/>
      <c r="TQG14" s="10"/>
      <c r="TQH14" s="10"/>
      <c r="TQI14" s="11"/>
      <c r="TQJ14" s="12"/>
      <c r="TQL14" s="9"/>
      <c r="TQM14" s="9"/>
      <c r="TQN14" s="9"/>
      <c r="TQO14" s="9"/>
      <c r="TQP14" s="9"/>
      <c r="TQQ14" s="9"/>
      <c r="TQR14" s="9"/>
      <c r="TQS14" s="9"/>
      <c r="TQT14" s="10"/>
      <c r="TQU14" s="10"/>
      <c r="TQV14" s="10"/>
      <c r="TQW14" s="10"/>
      <c r="TQX14" s="11"/>
      <c r="TQY14" s="12"/>
      <c r="TRA14" s="9"/>
      <c r="TRB14" s="9"/>
      <c r="TRC14" s="9"/>
      <c r="TRD14" s="9"/>
      <c r="TRE14" s="9"/>
      <c r="TRF14" s="9"/>
      <c r="TRG14" s="9"/>
      <c r="TRH14" s="9"/>
      <c r="TRI14" s="10"/>
      <c r="TRJ14" s="10"/>
      <c r="TRK14" s="10"/>
      <c r="TRL14" s="10"/>
      <c r="TRM14" s="11"/>
      <c r="TRN14" s="12"/>
      <c r="TRP14" s="9"/>
      <c r="TRQ14" s="9"/>
      <c r="TRR14" s="9"/>
      <c r="TRS14" s="9"/>
      <c r="TRT14" s="9"/>
      <c r="TRU14" s="9"/>
      <c r="TRV14" s="9"/>
      <c r="TRW14" s="9"/>
      <c r="TRX14" s="10"/>
      <c r="TRY14" s="10"/>
      <c r="TRZ14" s="10"/>
      <c r="TSA14" s="10"/>
      <c r="TSB14" s="11"/>
      <c r="TSC14" s="12"/>
      <c r="TSE14" s="9"/>
      <c r="TSF14" s="9"/>
      <c r="TSG14" s="9"/>
      <c r="TSH14" s="9"/>
      <c r="TSI14" s="9"/>
      <c r="TSJ14" s="9"/>
      <c r="TSK14" s="9"/>
      <c r="TSL14" s="9"/>
      <c r="TSM14" s="10"/>
      <c r="TSN14" s="10"/>
      <c r="TSO14" s="10"/>
      <c r="TSP14" s="10"/>
      <c r="TSQ14" s="11"/>
      <c r="TSR14" s="12"/>
      <c r="TST14" s="9"/>
      <c r="TSU14" s="9"/>
      <c r="TSV14" s="9"/>
      <c r="TSW14" s="9"/>
      <c r="TSX14" s="9"/>
      <c r="TSY14" s="9"/>
      <c r="TSZ14" s="9"/>
      <c r="TTA14" s="9"/>
      <c r="TTB14" s="10"/>
      <c r="TTC14" s="10"/>
      <c r="TTD14" s="10"/>
      <c r="TTE14" s="10"/>
      <c r="TTF14" s="11"/>
      <c r="TTG14" s="12"/>
      <c r="TTI14" s="9"/>
      <c r="TTJ14" s="9"/>
      <c r="TTK14" s="9"/>
      <c r="TTL14" s="9"/>
      <c r="TTM14" s="9"/>
      <c r="TTN14" s="9"/>
      <c r="TTO14" s="9"/>
      <c r="TTP14" s="9"/>
      <c r="TTQ14" s="10"/>
      <c r="TTR14" s="10"/>
      <c r="TTS14" s="10"/>
      <c r="TTT14" s="10"/>
      <c r="TTU14" s="11"/>
      <c r="TTV14" s="12"/>
      <c r="TTX14" s="9"/>
      <c r="TTY14" s="9"/>
      <c r="TTZ14" s="9"/>
      <c r="TUA14" s="9"/>
      <c r="TUB14" s="9"/>
      <c r="TUC14" s="9"/>
      <c r="TUD14" s="9"/>
      <c r="TUE14" s="9"/>
      <c r="TUF14" s="10"/>
      <c r="TUG14" s="10"/>
      <c r="TUH14" s="10"/>
      <c r="TUI14" s="10"/>
      <c r="TUJ14" s="11"/>
      <c r="TUK14" s="12"/>
      <c r="TUM14" s="9"/>
      <c r="TUN14" s="9"/>
      <c r="TUO14" s="9"/>
      <c r="TUP14" s="9"/>
      <c r="TUQ14" s="9"/>
      <c r="TUR14" s="9"/>
      <c r="TUS14" s="9"/>
      <c r="TUT14" s="9"/>
      <c r="TUU14" s="10"/>
      <c r="TUV14" s="10"/>
      <c r="TUW14" s="10"/>
      <c r="TUX14" s="10"/>
      <c r="TUY14" s="11"/>
      <c r="TUZ14" s="12"/>
      <c r="TVB14" s="9"/>
      <c r="TVC14" s="9"/>
      <c r="TVD14" s="9"/>
      <c r="TVE14" s="9"/>
      <c r="TVF14" s="9"/>
      <c r="TVG14" s="9"/>
      <c r="TVH14" s="9"/>
      <c r="TVI14" s="9"/>
      <c r="TVJ14" s="10"/>
      <c r="TVK14" s="10"/>
      <c r="TVL14" s="10"/>
      <c r="TVM14" s="10"/>
      <c r="TVN14" s="11"/>
      <c r="TVO14" s="12"/>
      <c r="TVQ14" s="9"/>
      <c r="TVR14" s="9"/>
      <c r="TVS14" s="9"/>
      <c r="TVT14" s="9"/>
      <c r="TVU14" s="9"/>
      <c r="TVV14" s="9"/>
      <c r="TVW14" s="9"/>
      <c r="TVX14" s="9"/>
      <c r="TVY14" s="10"/>
      <c r="TVZ14" s="10"/>
      <c r="TWA14" s="10"/>
      <c r="TWB14" s="10"/>
      <c r="TWC14" s="11"/>
      <c r="TWD14" s="12"/>
      <c r="TWF14" s="9"/>
      <c r="TWG14" s="9"/>
      <c r="TWH14" s="9"/>
      <c r="TWI14" s="9"/>
      <c r="TWJ14" s="9"/>
      <c r="TWK14" s="9"/>
      <c r="TWL14" s="9"/>
      <c r="TWM14" s="9"/>
      <c r="TWN14" s="10"/>
      <c r="TWO14" s="10"/>
      <c r="TWP14" s="10"/>
      <c r="TWQ14" s="10"/>
      <c r="TWR14" s="11"/>
      <c r="TWS14" s="12"/>
      <c r="TWU14" s="9"/>
      <c r="TWV14" s="9"/>
      <c r="TWW14" s="9"/>
      <c r="TWX14" s="9"/>
      <c r="TWY14" s="9"/>
      <c r="TWZ14" s="9"/>
      <c r="TXA14" s="9"/>
      <c r="TXB14" s="9"/>
      <c r="TXC14" s="10"/>
      <c r="TXD14" s="10"/>
      <c r="TXE14" s="10"/>
      <c r="TXF14" s="10"/>
      <c r="TXG14" s="11"/>
      <c r="TXH14" s="12"/>
      <c r="TXJ14" s="9"/>
      <c r="TXK14" s="9"/>
      <c r="TXL14" s="9"/>
      <c r="TXM14" s="9"/>
      <c r="TXN14" s="9"/>
      <c r="TXO14" s="9"/>
      <c r="TXP14" s="9"/>
      <c r="TXQ14" s="9"/>
      <c r="TXR14" s="10"/>
      <c r="TXS14" s="10"/>
      <c r="TXT14" s="10"/>
      <c r="TXU14" s="10"/>
      <c r="TXV14" s="11"/>
      <c r="TXW14" s="12"/>
      <c r="TXY14" s="9"/>
      <c r="TXZ14" s="9"/>
      <c r="TYA14" s="9"/>
      <c r="TYB14" s="9"/>
      <c r="TYC14" s="9"/>
      <c r="TYD14" s="9"/>
      <c r="TYE14" s="9"/>
      <c r="TYF14" s="9"/>
      <c r="TYG14" s="10"/>
      <c r="TYH14" s="10"/>
      <c r="TYI14" s="10"/>
      <c r="TYJ14" s="10"/>
      <c r="TYK14" s="11"/>
      <c r="TYL14" s="12"/>
      <c r="TYN14" s="9"/>
      <c r="TYO14" s="9"/>
      <c r="TYP14" s="9"/>
      <c r="TYQ14" s="9"/>
      <c r="TYR14" s="9"/>
      <c r="TYS14" s="9"/>
      <c r="TYT14" s="9"/>
      <c r="TYU14" s="9"/>
      <c r="TYV14" s="10"/>
      <c r="TYW14" s="10"/>
      <c r="TYX14" s="10"/>
      <c r="TYY14" s="10"/>
      <c r="TYZ14" s="11"/>
      <c r="TZA14" s="12"/>
      <c r="TZC14" s="9"/>
      <c r="TZD14" s="9"/>
      <c r="TZE14" s="9"/>
      <c r="TZF14" s="9"/>
      <c r="TZG14" s="9"/>
      <c r="TZH14" s="9"/>
      <c r="TZI14" s="9"/>
      <c r="TZJ14" s="9"/>
      <c r="TZK14" s="10"/>
      <c r="TZL14" s="10"/>
      <c r="TZM14" s="10"/>
      <c r="TZN14" s="10"/>
      <c r="TZO14" s="11"/>
      <c r="TZP14" s="12"/>
      <c r="TZR14" s="9"/>
      <c r="TZS14" s="9"/>
      <c r="TZT14" s="9"/>
      <c r="TZU14" s="9"/>
      <c r="TZV14" s="9"/>
      <c r="TZW14" s="9"/>
      <c r="TZX14" s="9"/>
      <c r="TZY14" s="9"/>
      <c r="TZZ14" s="10"/>
      <c r="UAA14" s="10"/>
      <c r="UAB14" s="10"/>
      <c r="UAC14" s="10"/>
      <c r="UAD14" s="11"/>
      <c r="UAE14" s="12"/>
      <c r="UAG14" s="9"/>
      <c r="UAH14" s="9"/>
      <c r="UAI14" s="9"/>
      <c r="UAJ14" s="9"/>
      <c r="UAK14" s="9"/>
      <c r="UAL14" s="9"/>
      <c r="UAM14" s="9"/>
      <c r="UAN14" s="9"/>
      <c r="UAO14" s="10"/>
      <c r="UAP14" s="10"/>
      <c r="UAQ14" s="10"/>
      <c r="UAR14" s="10"/>
      <c r="UAS14" s="11"/>
      <c r="UAT14" s="12"/>
      <c r="UAV14" s="9"/>
      <c r="UAW14" s="9"/>
      <c r="UAX14" s="9"/>
      <c r="UAY14" s="9"/>
      <c r="UAZ14" s="9"/>
      <c r="UBA14" s="9"/>
      <c r="UBB14" s="9"/>
      <c r="UBC14" s="9"/>
      <c r="UBD14" s="10"/>
      <c r="UBE14" s="10"/>
      <c r="UBF14" s="10"/>
      <c r="UBG14" s="10"/>
      <c r="UBH14" s="11"/>
      <c r="UBI14" s="12"/>
      <c r="UBK14" s="9"/>
      <c r="UBL14" s="9"/>
      <c r="UBM14" s="9"/>
      <c r="UBN14" s="9"/>
      <c r="UBO14" s="9"/>
      <c r="UBP14" s="9"/>
      <c r="UBQ14" s="9"/>
      <c r="UBR14" s="9"/>
      <c r="UBS14" s="10"/>
      <c r="UBT14" s="10"/>
      <c r="UBU14" s="10"/>
      <c r="UBV14" s="10"/>
      <c r="UBW14" s="11"/>
      <c r="UBX14" s="12"/>
      <c r="UBZ14" s="9"/>
      <c r="UCA14" s="9"/>
      <c r="UCB14" s="9"/>
      <c r="UCC14" s="9"/>
      <c r="UCD14" s="9"/>
      <c r="UCE14" s="9"/>
      <c r="UCF14" s="9"/>
      <c r="UCG14" s="9"/>
      <c r="UCH14" s="10"/>
      <c r="UCI14" s="10"/>
      <c r="UCJ14" s="10"/>
      <c r="UCK14" s="10"/>
      <c r="UCL14" s="11"/>
      <c r="UCM14" s="12"/>
      <c r="UCO14" s="9"/>
      <c r="UCP14" s="9"/>
      <c r="UCQ14" s="9"/>
      <c r="UCR14" s="9"/>
      <c r="UCS14" s="9"/>
      <c r="UCT14" s="9"/>
      <c r="UCU14" s="9"/>
      <c r="UCV14" s="9"/>
      <c r="UCW14" s="10"/>
      <c r="UCX14" s="10"/>
      <c r="UCY14" s="10"/>
      <c r="UCZ14" s="10"/>
      <c r="UDA14" s="11"/>
      <c r="UDB14" s="12"/>
      <c r="UDD14" s="9"/>
      <c r="UDE14" s="9"/>
      <c r="UDF14" s="9"/>
      <c r="UDG14" s="9"/>
      <c r="UDH14" s="9"/>
      <c r="UDI14" s="9"/>
      <c r="UDJ14" s="9"/>
      <c r="UDK14" s="9"/>
      <c r="UDL14" s="10"/>
      <c r="UDM14" s="10"/>
      <c r="UDN14" s="10"/>
      <c r="UDO14" s="10"/>
      <c r="UDP14" s="11"/>
      <c r="UDQ14" s="12"/>
      <c r="UDS14" s="9"/>
      <c r="UDT14" s="9"/>
      <c r="UDU14" s="9"/>
      <c r="UDV14" s="9"/>
      <c r="UDW14" s="9"/>
      <c r="UDX14" s="9"/>
      <c r="UDY14" s="9"/>
      <c r="UDZ14" s="9"/>
      <c r="UEA14" s="10"/>
      <c r="UEB14" s="10"/>
      <c r="UEC14" s="10"/>
      <c r="UED14" s="10"/>
      <c r="UEE14" s="11"/>
      <c r="UEF14" s="12"/>
      <c r="UEH14" s="9"/>
      <c r="UEI14" s="9"/>
      <c r="UEJ14" s="9"/>
      <c r="UEK14" s="9"/>
      <c r="UEL14" s="9"/>
      <c r="UEM14" s="9"/>
      <c r="UEN14" s="9"/>
      <c r="UEO14" s="9"/>
      <c r="UEP14" s="10"/>
      <c r="UEQ14" s="10"/>
      <c r="UER14" s="10"/>
      <c r="UES14" s="10"/>
      <c r="UET14" s="11"/>
      <c r="UEU14" s="12"/>
      <c r="UEW14" s="9"/>
      <c r="UEX14" s="9"/>
      <c r="UEY14" s="9"/>
      <c r="UEZ14" s="9"/>
      <c r="UFA14" s="9"/>
      <c r="UFB14" s="9"/>
      <c r="UFC14" s="9"/>
      <c r="UFD14" s="9"/>
      <c r="UFE14" s="10"/>
      <c r="UFF14" s="10"/>
      <c r="UFG14" s="10"/>
      <c r="UFH14" s="10"/>
      <c r="UFI14" s="11"/>
      <c r="UFJ14" s="12"/>
      <c r="UFL14" s="9"/>
      <c r="UFM14" s="9"/>
      <c r="UFN14" s="9"/>
      <c r="UFO14" s="9"/>
      <c r="UFP14" s="9"/>
      <c r="UFQ14" s="9"/>
      <c r="UFR14" s="9"/>
      <c r="UFS14" s="9"/>
      <c r="UFT14" s="10"/>
      <c r="UFU14" s="10"/>
      <c r="UFV14" s="10"/>
      <c r="UFW14" s="10"/>
      <c r="UFX14" s="11"/>
      <c r="UFY14" s="12"/>
      <c r="UGA14" s="9"/>
      <c r="UGB14" s="9"/>
      <c r="UGC14" s="9"/>
      <c r="UGD14" s="9"/>
      <c r="UGE14" s="9"/>
      <c r="UGF14" s="9"/>
      <c r="UGG14" s="9"/>
      <c r="UGH14" s="9"/>
      <c r="UGI14" s="10"/>
      <c r="UGJ14" s="10"/>
      <c r="UGK14" s="10"/>
      <c r="UGL14" s="10"/>
      <c r="UGM14" s="11"/>
      <c r="UGN14" s="12"/>
      <c r="UGP14" s="9"/>
      <c r="UGQ14" s="9"/>
      <c r="UGR14" s="9"/>
      <c r="UGS14" s="9"/>
      <c r="UGT14" s="9"/>
      <c r="UGU14" s="9"/>
      <c r="UGV14" s="9"/>
      <c r="UGW14" s="9"/>
      <c r="UGX14" s="10"/>
      <c r="UGY14" s="10"/>
      <c r="UGZ14" s="10"/>
      <c r="UHA14" s="10"/>
      <c r="UHB14" s="11"/>
      <c r="UHC14" s="12"/>
      <c r="UHE14" s="9"/>
      <c r="UHF14" s="9"/>
      <c r="UHG14" s="9"/>
      <c r="UHH14" s="9"/>
      <c r="UHI14" s="9"/>
      <c r="UHJ14" s="9"/>
      <c r="UHK14" s="9"/>
      <c r="UHL14" s="9"/>
      <c r="UHM14" s="10"/>
      <c r="UHN14" s="10"/>
      <c r="UHO14" s="10"/>
      <c r="UHP14" s="10"/>
      <c r="UHQ14" s="11"/>
      <c r="UHR14" s="12"/>
      <c r="UHT14" s="9"/>
      <c r="UHU14" s="9"/>
      <c r="UHV14" s="9"/>
      <c r="UHW14" s="9"/>
      <c r="UHX14" s="9"/>
      <c r="UHY14" s="9"/>
      <c r="UHZ14" s="9"/>
      <c r="UIA14" s="9"/>
      <c r="UIB14" s="10"/>
      <c r="UIC14" s="10"/>
      <c r="UID14" s="10"/>
      <c r="UIE14" s="10"/>
      <c r="UIF14" s="11"/>
      <c r="UIG14" s="12"/>
      <c r="UII14" s="9"/>
      <c r="UIJ14" s="9"/>
      <c r="UIK14" s="9"/>
      <c r="UIL14" s="9"/>
      <c r="UIM14" s="9"/>
      <c r="UIN14" s="9"/>
      <c r="UIO14" s="9"/>
      <c r="UIP14" s="9"/>
      <c r="UIQ14" s="10"/>
      <c r="UIR14" s="10"/>
      <c r="UIS14" s="10"/>
      <c r="UIT14" s="10"/>
      <c r="UIU14" s="11"/>
      <c r="UIV14" s="12"/>
      <c r="UIX14" s="9"/>
      <c r="UIY14" s="9"/>
      <c r="UIZ14" s="9"/>
      <c r="UJA14" s="9"/>
      <c r="UJB14" s="9"/>
      <c r="UJC14" s="9"/>
      <c r="UJD14" s="9"/>
      <c r="UJE14" s="9"/>
      <c r="UJF14" s="10"/>
      <c r="UJG14" s="10"/>
      <c r="UJH14" s="10"/>
      <c r="UJI14" s="10"/>
      <c r="UJJ14" s="11"/>
      <c r="UJK14" s="12"/>
      <c r="UJM14" s="9"/>
      <c r="UJN14" s="9"/>
      <c r="UJO14" s="9"/>
      <c r="UJP14" s="9"/>
      <c r="UJQ14" s="9"/>
      <c r="UJR14" s="9"/>
      <c r="UJS14" s="9"/>
      <c r="UJT14" s="9"/>
      <c r="UJU14" s="10"/>
      <c r="UJV14" s="10"/>
      <c r="UJW14" s="10"/>
      <c r="UJX14" s="10"/>
      <c r="UJY14" s="11"/>
      <c r="UJZ14" s="12"/>
      <c r="UKB14" s="9"/>
      <c r="UKC14" s="9"/>
      <c r="UKD14" s="9"/>
      <c r="UKE14" s="9"/>
      <c r="UKF14" s="9"/>
      <c r="UKG14" s="9"/>
      <c r="UKH14" s="9"/>
      <c r="UKI14" s="9"/>
      <c r="UKJ14" s="10"/>
      <c r="UKK14" s="10"/>
      <c r="UKL14" s="10"/>
      <c r="UKM14" s="10"/>
      <c r="UKN14" s="11"/>
      <c r="UKO14" s="12"/>
      <c r="UKQ14" s="9"/>
      <c r="UKR14" s="9"/>
      <c r="UKS14" s="9"/>
      <c r="UKT14" s="9"/>
      <c r="UKU14" s="9"/>
      <c r="UKV14" s="9"/>
      <c r="UKW14" s="9"/>
      <c r="UKX14" s="9"/>
      <c r="UKY14" s="10"/>
      <c r="UKZ14" s="10"/>
      <c r="ULA14" s="10"/>
      <c r="ULB14" s="10"/>
      <c r="ULC14" s="11"/>
      <c r="ULD14" s="12"/>
      <c r="ULF14" s="9"/>
      <c r="ULG14" s="9"/>
      <c r="ULH14" s="9"/>
      <c r="ULI14" s="9"/>
      <c r="ULJ14" s="9"/>
      <c r="ULK14" s="9"/>
      <c r="ULL14" s="9"/>
      <c r="ULM14" s="9"/>
      <c r="ULN14" s="10"/>
      <c r="ULO14" s="10"/>
      <c r="ULP14" s="10"/>
      <c r="ULQ14" s="10"/>
      <c r="ULR14" s="11"/>
      <c r="ULS14" s="12"/>
      <c r="ULU14" s="9"/>
      <c r="ULV14" s="9"/>
      <c r="ULW14" s="9"/>
      <c r="ULX14" s="9"/>
      <c r="ULY14" s="9"/>
      <c r="ULZ14" s="9"/>
      <c r="UMA14" s="9"/>
      <c r="UMB14" s="9"/>
      <c r="UMC14" s="10"/>
      <c r="UMD14" s="10"/>
      <c r="UME14" s="10"/>
      <c r="UMF14" s="10"/>
      <c r="UMG14" s="11"/>
      <c r="UMH14" s="12"/>
      <c r="UMJ14" s="9"/>
      <c r="UMK14" s="9"/>
      <c r="UML14" s="9"/>
      <c r="UMM14" s="9"/>
      <c r="UMN14" s="9"/>
      <c r="UMO14" s="9"/>
      <c r="UMP14" s="9"/>
      <c r="UMQ14" s="9"/>
      <c r="UMR14" s="10"/>
      <c r="UMS14" s="10"/>
      <c r="UMT14" s="10"/>
      <c r="UMU14" s="10"/>
      <c r="UMV14" s="11"/>
      <c r="UMW14" s="12"/>
      <c r="UMY14" s="9"/>
      <c r="UMZ14" s="9"/>
      <c r="UNA14" s="9"/>
      <c r="UNB14" s="9"/>
      <c r="UNC14" s="9"/>
      <c r="UND14" s="9"/>
      <c r="UNE14" s="9"/>
      <c r="UNF14" s="9"/>
      <c r="UNG14" s="10"/>
      <c r="UNH14" s="10"/>
      <c r="UNI14" s="10"/>
      <c r="UNJ14" s="10"/>
      <c r="UNK14" s="11"/>
      <c r="UNL14" s="12"/>
      <c r="UNN14" s="9"/>
      <c r="UNO14" s="9"/>
      <c r="UNP14" s="9"/>
      <c r="UNQ14" s="9"/>
      <c r="UNR14" s="9"/>
      <c r="UNS14" s="9"/>
      <c r="UNT14" s="9"/>
      <c r="UNU14" s="9"/>
      <c r="UNV14" s="10"/>
      <c r="UNW14" s="10"/>
      <c r="UNX14" s="10"/>
      <c r="UNY14" s="10"/>
      <c r="UNZ14" s="11"/>
      <c r="UOA14" s="12"/>
      <c r="UOC14" s="9"/>
      <c r="UOD14" s="9"/>
      <c r="UOE14" s="9"/>
      <c r="UOF14" s="9"/>
      <c r="UOG14" s="9"/>
      <c r="UOH14" s="9"/>
      <c r="UOI14" s="9"/>
      <c r="UOJ14" s="9"/>
      <c r="UOK14" s="10"/>
      <c r="UOL14" s="10"/>
      <c r="UOM14" s="10"/>
      <c r="UON14" s="10"/>
      <c r="UOO14" s="11"/>
      <c r="UOP14" s="12"/>
      <c r="UOR14" s="9"/>
      <c r="UOS14" s="9"/>
      <c r="UOT14" s="9"/>
      <c r="UOU14" s="9"/>
      <c r="UOV14" s="9"/>
      <c r="UOW14" s="9"/>
      <c r="UOX14" s="9"/>
      <c r="UOY14" s="9"/>
      <c r="UOZ14" s="10"/>
      <c r="UPA14" s="10"/>
      <c r="UPB14" s="10"/>
      <c r="UPC14" s="10"/>
      <c r="UPD14" s="11"/>
      <c r="UPE14" s="12"/>
      <c r="UPG14" s="9"/>
      <c r="UPH14" s="9"/>
      <c r="UPI14" s="9"/>
      <c r="UPJ14" s="9"/>
      <c r="UPK14" s="9"/>
      <c r="UPL14" s="9"/>
      <c r="UPM14" s="9"/>
      <c r="UPN14" s="9"/>
      <c r="UPO14" s="10"/>
      <c r="UPP14" s="10"/>
      <c r="UPQ14" s="10"/>
      <c r="UPR14" s="10"/>
      <c r="UPS14" s="11"/>
      <c r="UPT14" s="12"/>
      <c r="UPV14" s="9"/>
      <c r="UPW14" s="9"/>
      <c r="UPX14" s="9"/>
      <c r="UPY14" s="9"/>
      <c r="UPZ14" s="9"/>
      <c r="UQA14" s="9"/>
      <c r="UQB14" s="9"/>
      <c r="UQC14" s="9"/>
      <c r="UQD14" s="10"/>
      <c r="UQE14" s="10"/>
      <c r="UQF14" s="10"/>
      <c r="UQG14" s="10"/>
      <c r="UQH14" s="11"/>
      <c r="UQI14" s="12"/>
      <c r="UQK14" s="9"/>
      <c r="UQL14" s="9"/>
      <c r="UQM14" s="9"/>
      <c r="UQN14" s="9"/>
      <c r="UQO14" s="9"/>
      <c r="UQP14" s="9"/>
      <c r="UQQ14" s="9"/>
      <c r="UQR14" s="9"/>
      <c r="UQS14" s="10"/>
      <c r="UQT14" s="10"/>
      <c r="UQU14" s="10"/>
      <c r="UQV14" s="10"/>
      <c r="UQW14" s="11"/>
      <c r="UQX14" s="12"/>
      <c r="UQZ14" s="9"/>
      <c r="URA14" s="9"/>
      <c r="URB14" s="9"/>
      <c r="URC14" s="9"/>
      <c r="URD14" s="9"/>
      <c r="URE14" s="9"/>
      <c r="URF14" s="9"/>
      <c r="URG14" s="9"/>
      <c r="URH14" s="10"/>
      <c r="URI14" s="10"/>
      <c r="URJ14" s="10"/>
      <c r="URK14" s="10"/>
      <c r="URL14" s="11"/>
      <c r="URM14" s="12"/>
      <c r="URO14" s="9"/>
      <c r="URP14" s="9"/>
      <c r="URQ14" s="9"/>
      <c r="URR14" s="9"/>
      <c r="URS14" s="9"/>
      <c r="URT14" s="9"/>
      <c r="URU14" s="9"/>
      <c r="URV14" s="9"/>
      <c r="URW14" s="10"/>
      <c r="URX14" s="10"/>
      <c r="URY14" s="10"/>
      <c r="URZ14" s="10"/>
      <c r="USA14" s="11"/>
      <c r="USB14" s="12"/>
      <c r="USD14" s="9"/>
      <c r="USE14" s="9"/>
      <c r="USF14" s="9"/>
      <c r="USG14" s="9"/>
      <c r="USH14" s="9"/>
      <c r="USI14" s="9"/>
      <c r="USJ14" s="9"/>
      <c r="USK14" s="9"/>
      <c r="USL14" s="10"/>
      <c r="USM14" s="10"/>
      <c r="USN14" s="10"/>
      <c r="USO14" s="10"/>
      <c r="USP14" s="11"/>
      <c r="USQ14" s="12"/>
      <c r="USS14" s="9"/>
      <c r="UST14" s="9"/>
      <c r="USU14" s="9"/>
      <c r="USV14" s="9"/>
      <c r="USW14" s="9"/>
      <c r="USX14" s="9"/>
      <c r="USY14" s="9"/>
      <c r="USZ14" s="9"/>
      <c r="UTA14" s="10"/>
      <c r="UTB14" s="10"/>
      <c r="UTC14" s="10"/>
      <c r="UTD14" s="10"/>
      <c r="UTE14" s="11"/>
      <c r="UTF14" s="12"/>
      <c r="UTH14" s="9"/>
      <c r="UTI14" s="9"/>
      <c r="UTJ14" s="9"/>
      <c r="UTK14" s="9"/>
      <c r="UTL14" s="9"/>
      <c r="UTM14" s="9"/>
      <c r="UTN14" s="9"/>
      <c r="UTO14" s="9"/>
      <c r="UTP14" s="10"/>
      <c r="UTQ14" s="10"/>
      <c r="UTR14" s="10"/>
      <c r="UTS14" s="10"/>
      <c r="UTT14" s="11"/>
      <c r="UTU14" s="12"/>
      <c r="UTW14" s="9"/>
      <c r="UTX14" s="9"/>
      <c r="UTY14" s="9"/>
      <c r="UTZ14" s="9"/>
      <c r="UUA14" s="9"/>
      <c r="UUB14" s="9"/>
      <c r="UUC14" s="9"/>
      <c r="UUD14" s="9"/>
      <c r="UUE14" s="10"/>
      <c r="UUF14" s="10"/>
      <c r="UUG14" s="10"/>
      <c r="UUH14" s="10"/>
      <c r="UUI14" s="11"/>
      <c r="UUJ14" s="12"/>
      <c r="UUL14" s="9"/>
      <c r="UUM14" s="9"/>
      <c r="UUN14" s="9"/>
      <c r="UUO14" s="9"/>
      <c r="UUP14" s="9"/>
      <c r="UUQ14" s="9"/>
      <c r="UUR14" s="9"/>
      <c r="UUS14" s="9"/>
      <c r="UUT14" s="10"/>
      <c r="UUU14" s="10"/>
      <c r="UUV14" s="10"/>
      <c r="UUW14" s="10"/>
      <c r="UUX14" s="11"/>
      <c r="UUY14" s="12"/>
      <c r="UVA14" s="9"/>
      <c r="UVB14" s="9"/>
      <c r="UVC14" s="9"/>
      <c r="UVD14" s="9"/>
      <c r="UVE14" s="9"/>
      <c r="UVF14" s="9"/>
      <c r="UVG14" s="9"/>
      <c r="UVH14" s="9"/>
      <c r="UVI14" s="10"/>
      <c r="UVJ14" s="10"/>
      <c r="UVK14" s="10"/>
      <c r="UVL14" s="10"/>
      <c r="UVM14" s="11"/>
      <c r="UVN14" s="12"/>
      <c r="UVP14" s="9"/>
      <c r="UVQ14" s="9"/>
      <c r="UVR14" s="9"/>
      <c r="UVS14" s="9"/>
      <c r="UVT14" s="9"/>
      <c r="UVU14" s="9"/>
      <c r="UVV14" s="9"/>
      <c r="UVW14" s="9"/>
      <c r="UVX14" s="10"/>
      <c r="UVY14" s="10"/>
      <c r="UVZ14" s="10"/>
      <c r="UWA14" s="10"/>
      <c r="UWB14" s="11"/>
      <c r="UWC14" s="12"/>
      <c r="UWE14" s="9"/>
      <c r="UWF14" s="9"/>
      <c r="UWG14" s="9"/>
      <c r="UWH14" s="9"/>
      <c r="UWI14" s="9"/>
      <c r="UWJ14" s="9"/>
      <c r="UWK14" s="9"/>
      <c r="UWL14" s="9"/>
      <c r="UWM14" s="10"/>
      <c r="UWN14" s="10"/>
      <c r="UWO14" s="10"/>
      <c r="UWP14" s="10"/>
      <c r="UWQ14" s="11"/>
      <c r="UWR14" s="12"/>
      <c r="UWT14" s="9"/>
      <c r="UWU14" s="9"/>
      <c r="UWV14" s="9"/>
      <c r="UWW14" s="9"/>
      <c r="UWX14" s="9"/>
      <c r="UWY14" s="9"/>
      <c r="UWZ14" s="9"/>
      <c r="UXA14" s="9"/>
      <c r="UXB14" s="10"/>
      <c r="UXC14" s="10"/>
      <c r="UXD14" s="10"/>
      <c r="UXE14" s="10"/>
      <c r="UXF14" s="11"/>
      <c r="UXG14" s="12"/>
      <c r="UXI14" s="9"/>
      <c r="UXJ14" s="9"/>
      <c r="UXK14" s="9"/>
      <c r="UXL14" s="9"/>
      <c r="UXM14" s="9"/>
      <c r="UXN14" s="9"/>
      <c r="UXO14" s="9"/>
      <c r="UXP14" s="9"/>
      <c r="UXQ14" s="10"/>
      <c r="UXR14" s="10"/>
      <c r="UXS14" s="10"/>
      <c r="UXT14" s="10"/>
      <c r="UXU14" s="11"/>
      <c r="UXV14" s="12"/>
      <c r="UXX14" s="9"/>
      <c r="UXY14" s="9"/>
      <c r="UXZ14" s="9"/>
      <c r="UYA14" s="9"/>
      <c r="UYB14" s="9"/>
      <c r="UYC14" s="9"/>
      <c r="UYD14" s="9"/>
      <c r="UYE14" s="9"/>
      <c r="UYF14" s="10"/>
      <c r="UYG14" s="10"/>
      <c r="UYH14" s="10"/>
      <c r="UYI14" s="10"/>
      <c r="UYJ14" s="11"/>
      <c r="UYK14" s="12"/>
      <c r="UYM14" s="9"/>
      <c r="UYN14" s="9"/>
      <c r="UYO14" s="9"/>
      <c r="UYP14" s="9"/>
      <c r="UYQ14" s="9"/>
      <c r="UYR14" s="9"/>
      <c r="UYS14" s="9"/>
      <c r="UYT14" s="9"/>
      <c r="UYU14" s="10"/>
      <c r="UYV14" s="10"/>
      <c r="UYW14" s="10"/>
      <c r="UYX14" s="10"/>
      <c r="UYY14" s="11"/>
      <c r="UYZ14" s="12"/>
      <c r="UZB14" s="9"/>
      <c r="UZC14" s="9"/>
      <c r="UZD14" s="9"/>
      <c r="UZE14" s="9"/>
      <c r="UZF14" s="9"/>
      <c r="UZG14" s="9"/>
      <c r="UZH14" s="9"/>
      <c r="UZI14" s="9"/>
      <c r="UZJ14" s="10"/>
      <c r="UZK14" s="10"/>
      <c r="UZL14" s="10"/>
      <c r="UZM14" s="10"/>
      <c r="UZN14" s="11"/>
      <c r="UZO14" s="12"/>
      <c r="UZQ14" s="9"/>
      <c r="UZR14" s="9"/>
      <c r="UZS14" s="9"/>
      <c r="UZT14" s="9"/>
      <c r="UZU14" s="9"/>
      <c r="UZV14" s="9"/>
      <c r="UZW14" s="9"/>
      <c r="UZX14" s="9"/>
      <c r="UZY14" s="10"/>
      <c r="UZZ14" s="10"/>
      <c r="VAA14" s="10"/>
      <c r="VAB14" s="10"/>
      <c r="VAC14" s="11"/>
      <c r="VAD14" s="12"/>
      <c r="VAF14" s="9"/>
      <c r="VAG14" s="9"/>
      <c r="VAH14" s="9"/>
      <c r="VAI14" s="9"/>
      <c r="VAJ14" s="9"/>
      <c r="VAK14" s="9"/>
      <c r="VAL14" s="9"/>
      <c r="VAM14" s="9"/>
      <c r="VAN14" s="10"/>
      <c r="VAO14" s="10"/>
      <c r="VAP14" s="10"/>
      <c r="VAQ14" s="10"/>
      <c r="VAR14" s="11"/>
      <c r="VAS14" s="12"/>
      <c r="VAU14" s="9"/>
      <c r="VAV14" s="9"/>
      <c r="VAW14" s="9"/>
      <c r="VAX14" s="9"/>
      <c r="VAY14" s="9"/>
      <c r="VAZ14" s="9"/>
      <c r="VBA14" s="9"/>
      <c r="VBB14" s="9"/>
      <c r="VBC14" s="10"/>
      <c r="VBD14" s="10"/>
      <c r="VBE14" s="10"/>
      <c r="VBF14" s="10"/>
      <c r="VBG14" s="11"/>
      <c r="VBH14" s="12"/>
      <c r="VBJ14" s="9"/>
      <c r="VBK14" s="9"/>
      <c r="VBL14" s="9"/>
      <c r="VBM14" s="9"/>
      <c r="VBN14" s="9"/>
      <c r="VBO14" s="9"/>
      <c r="VBP14" s="9"/>
      <c r="VBQ14" s="9"/>
      <c r="VBR14" s="10"/>
      <c r="VBS14" s="10"/>
      <c r="VBT14" s="10"/>
      <c r="VBU14" s="10"/>
      <c r="VBV14" s="11"/>
      <c r="VBW14" s="12"/>
      <c r="VBY14" s="9"/>
      <c r="VBZ14" s="9"/>
      <c r="VCA14" s="9"/>
      <c r="VCB14" s="9"/>
      <c r="VCC14" s="9"/>
      <c r="VCD14" s="9"/>
      <c r="VCE14" s="9"/>
      <c r="VCF14" s="9"/>
      <c r="VCG14" s="10"/>
      <c r="VCH14" s="10"/>
      <c r="VCI14" s="10"/>
      <c r="VCJ14" s="10"/>
      <c r="VCK14" s="11"/>
      <c r="VCL14" s="12"/>
      <c r="VCN14" s="9"/>
      <c r="VCO14" s="9"/>
      <c r="VCP14" s="9"/>
      <c r="VCQ14" s="9"/>
      <c r="VCR14" s="9"/>
      <c r="VCS14" s="9"/>
      <c r="VCT14" s="9"/>
      <c r="VCU14" s="9"/>
      <c r="VCV14" s="10"/>
      <c r="VCW14" s="10"/>
      <c r="VCX14" s="10"/>
      <c r="VCY14" s="10"/>
      <c r="VCZ14" s="11"/>
      <c r="VDA14" s="12"/>
      <c r="VDC14" s="9"/>
      <c r="VDD14" s="9"/>
      <c r="VDE14" s="9"/>
      <c r="VDF14" s="9"/>
      <c r="VDG14" s="9"/>
      <c r="VDH14" s="9"/>
      <c r="VDI14" s="9"/>
      <c r="VDJ14" s="9"/>
      <c r="VDK14" s="10"/>
      <c r="VDL14" s="10"/>
      <c r="VDM14" s="10"/>
      <c r="VDN14" s="10"/>
      <c r="VDO14" s="11"/>
      <c r="VDP14" s="12"/>
      <c r="VDR14" s="9"/>
      <c r="VDS14" s="9"/>
      <c r="VDT14" s="9"/>
      <c r="VDU14" s="9"/>
      <c r="VDV14" s="9"/>
      <c r="VDW14" s="9"/>
      <c r="VDX14" s="9"/>
      <c r="VDY14" s="9"/>
      <c r="VDZ14" s="10"/>
      <c r="VEA14" s="10"/>
      <c r="VEB14" s="10"/>
      <c r="VEC14" s="10"/>
      <c r="VED14" s="11"/>
      <c r="VEE14" s="12"/>
      <c r="VEG14" s="9"/>
      <c r="VEH14" s="9"/>
      <c r="VEI14" s="9"/>
      <c r="VEJ14" s="9"/>
      <c r="VEK14" s="9"/>
      <c r="VEL14" s="9"/>
      <c r="VEM14" s="9"/>
      <c r="VEN14" s="9"/>
      <c r="VEO14" s="10"/>
      <c r="VEP14" s="10"/>
      <c r="VEQ14" s="10"/>
      <c r="VER14" s="10"/>
      <c r="VES14" s="11"/>
      <c r="VET14" s="12"/>
      <c r="VEV14" s="9"/>
      <c r="VEW14" s="9"/>
      <c r="VEX14" s="9"/>
      <c r="VEY14" s="9"/>
      <c r="VEZ14" s="9"/>
      <c r="VFA14" s="9"/>
      <c r="VFB14" s="9"/>
      <c r="VFC14" s="9"/>
      <c r="VFD14" s="10"/>
      <c r="VFE14" s="10"/>
      <c r="VFF14" s="10"/>
      <c r="VFG14" s="10"/>
      <c r="VFH14" s="11"/>
      <c r="VFI14" s="12"/>
      <c r="VFK14" s="9"/>
      <c r="VFL14" s="9"/>
      <c r="VFM14" s="9"/>
      <c r="VFN14" s="9"/>
      <c r="VFO14" s="9"/>
      <c r="VFP14" s="9"/>
      <c r="VFQ14" s="9"/>
      <c r="VFR14" s="9"/>
      <c r="VFS14" s="10"/>
      <c r="VFT14" s="10"/>
      <c r="VFU14" s="10"/>
      <c r="VFV14" s="10"/>
      <c r="VFW14" s="11"/>
      <c r="VFX14" s="12"/>
      <c r="VFZ14" s="9"/>
      <c r="VGA14" s="9"/>
      <c r="VGB14" s="9"/>
      <c r="VGC14" s="9"/>
      <c r="VGD14" s="9"/>
      <c r="VGE14" s="9"/>
      <c r="VGF14" s="9"/>
      <c r="VGG14" s="9"/>
      <c r="VGH14" s="10"/>
      <c r="VGI14" s="10"/>
      <c r="VGJ14" s="10"/>
      <c r="VGK14" s="10"/>
      <c r="VGL14" s="11"/>
      <c r="VGM14" s="12"/>
      <c r="VGO14" s="9"/>
      <c r="VGP14" s="9"/>
      <c r="VGQ14" s="9"/>
      <c r="VGR14" s="9"/>
      <c r="VGS14" s="9"/>
      <c r="VGT14" s="9"/>
      <c r="VGU14" s="9"/>
      <c r="VGV14" s="9"/>
      <c r="VGW14" s="10"/>
      <c r="VGX14" s="10"/>
      <c r="VGY14" s="10"/>
      <c r="VGZ14" s="10"/>
      <c r="VHA14" s="11"/>
      <c r="VHB14" s="12"/>
      <c r="VHD14" s="9"/>
      <c r="VHE14" s="9"/>
      <c r="VHF14" s="9"/>
      <c r="VHG14" s="9"/>
      <c r="VHH14" s="9"/>
      <c r="VHI14" s="9"/>
      <c r="VHJ14" s="9"/>
      <c r="VHK14" s="9"/>
      <c r="VHL14" s="10"/>
      <c r="VHM14" s="10"/>
      <c r="VHN14" s="10"/>
      <c r="VHO14" s="10"/>
      <c r="VHP14" s="11"/>
      <c r="VHQ14" s="12"/>
      <c r="VHS14" s="9"/>
      <c r="VHT14" s="9"/>
      <c r="VHU14" s="9"/>
      <c r="VHV14" s="9"/>
      <c r="VHW14" s="9"/>
      <c r="VHX14" s="9"/>
      <c r="VHY14" s="9"/>
      <c r="VHZ14" s="9"/>
      <c r="VIA14" s="10"/>
      <c r="VIB14" s="10"/>
      <c r="VIC14" s="10"/>
      <c r="VID14" s="10"/>
      <c r="VIE14" s="11"/>
      <c r="VIF14" s="12"/>
      <c r="VIH14" s="9"/>
      <c r="VII14" s="9"/>
      <c r="VIJ14" s="9"/>
      <c r="VIK14" s="9"/>
      <c r="VIL14" s="9"/>
      <c r="VIM14" s="9"/>
      <c r="VIN14" s="9"/>
      <c r="VIO14" s="9"/>
      <c r="VIP14" s="10"/>
      <c r="VIQ14" s="10"/>
      <c r="VIR14" s="10"/>
      <c r="VIS14" s="10"/>
      <c r="VIT14" s="11"/>
      <c r="VIU14" s="12"/>
      <c r="VIW14" s="9"/>
      <c r="VIX14" s="9"/>
      <c r="VIY14" s="9"/>
      <c r="VIZ14" s="9"/>
      <c r="VJA14" s="9"/>
      <c r="VJB14" s="9"/>
      <c r="VJC14" s="9"/>
      <c r="VJD14" s="9"/>
      <c r="VJE14" s="10"/>
      <c r="VJF14" s="10"/>
      <c r="VJG14" s="10"/>
      <c r="VJH14" s="10"/>
      <c r="VJI14" s="11"/>
      <c r="VJJ14" s="12"/>
      <c r="VJL14" s="9"/>
      <c r="VJM14" s="9"/>
      <c r="VJN14" s="9"/>
      <c r="VJO14" s="9"/>
      <c r="VJP14" s="9"/>
      <c r="VJQ14" s="9"/>
      <c r="VJR14" s="9"/>
      <c r="VJS14" s="9"/>
      <c r="VJT14" s="10"/>
      <c r="VJU14" s="10"/>
      <c r="VJV14" s="10"/>
      <c r="VJW14" s="10"/>
      <c r="VJX14" s="11"/>
      <c r="VJY14" s="12"/>
      <c r="VKA14" s="9"/>
      <c r="VKB14" s="9"/>
      <c r="VKC14" s="9"/>
      <c r="VKD14" s="9"/>
      <c r="VKE14" s="9"/>
      <c r="VKF14" s="9"/>
      <c r="VKG14" s="9"/>
      <c r="VKH14" s="9"/>
      <c r="VKI14" s="10"/>
      <c r="VKJ14" s="10"/>
      <c r="VKK14" s="10"/>
      <c r="VKL14" s="10"/>
      <c r="VKM14" s="11"/>
      <c r="VKN14" s="12"/>
      <c r="VKP14" s="9"/>
      <c r="VKQ14" s="9"/>
      <c r="VKR14" s="9"/>
      <c r="VKS14" s="9"/>
      <c r="VKT14" s="9"/>
      <c r="VKU14" s="9"/>
      <c r="VKV14" s="9"/>
      <c r="VKW14" s="9"/>
      <c r="VKX14" s="10"/>
      <c r="VKY14" s="10"/>
      <c r="VKZ14" s="10"/>
      <c r="VLA14" s="10"/>
      <c r="VLB14" s="11"/>
      <c r="VLC14" s="12"/>
      <c r="VLE14" s="9"/>
      <c r="VLF14" s="9"/>
      <c r="VLG14" s="9"/>
      <c r="VLH14" s="9"/>
      <c r="VLI14" s="9"/>
      <c r="VLJ14" s="9"/>
      <c r="VLK14" s="9"/>
      <c r="VLL14" s="9"/>
      <c r="VLM14" s="10"/>
      <c r="VLN14" s="10"/>
      <c r="VLO14" s="10"/>
      <c r="VLP14" s="10"/>
      <c r="VLQ14" s="11"/>
      <c r="VLR14" s="12"/>
      <c r="VLT14" s="9"/>
      <c r="VLU14" s="9"/>
      <c r="VLV14" s="9"/>
      <c r="VLW14" s="9"/>
      <c r="VLX14" s="9"/>
      <c r="VLY14" s="9"/>
      <c r="VLZ14" s="9"/>
      <c r="VMA14" s="9"/>
      <c r="VMB14" s="10"/>
      <c r="VMC14" s="10"/>
      <c r="VMD14" s="10"/>
      <c r="VME14" s="10"/>
      <c r="VMF14" s="11"/>
      <c r="VMG14" s="12"/>
      <c r="VMI14" s="9"/>
      <c r="VMJ14" s="9"/>
      <c r="VMK14" s="9"/>
      <c r="VML14" s="9"/>
      <c r="VMM14" s="9"/>
      <c r="VMN14" s="9"/>
      <c r="VMO14" s="9"/>
      <c r="VMP14" s="9"/>
      <c r="VMQ14" s="10"/>
      <c r="VMR14" s="10"/>
      <c r="VMS14" s="10"/>
      <c r="VMT14" s="10"/>
      <c r="VMU14" s="11"/>
      <c r="VMV14" s="12"/>
      <c r="VMX14" s="9"/>
      <c r="VMY14" s="9"/>
      <c r="VMZ14" s="9"/>
      <c r="VNA14" s="9"/>
      <c r="VNB14" s="9"/>
      <c r="VNC14" s="9"/>
      <c r="VND14" s="9"/>
      <c r="VNE14" s="9"/>
      <c r="VNF14" s="10"/>
      <c r="VNG14" s="10"/>
      <c r="VNH14" s="10"/>
      <c r="VNI14" s="10"/>
      <c r="VNJ14" s="11"/>
      <c r="VNK14" s="12"/>
      <c r="VNM14" s="9"/>
      <c r="VNN14" s="9"/>
      <c r="VNO14" s="9"/>
      <c r="VNP14" s="9"/>
      <c r="VNQ14" s="9"/>
      <c r="VNR14" s="9"/>
      <c r="VNS14" s="9"/>
      <c r="VNT14" s="9"/>
      <c r="VNU14" s="10"/>
      <c r="VNV14" s="10"/>
      <c r="VNW14" s="10"/>
      <c r="VNX14" s="10"/>
      <c r="VNY14" s="11"/>
      <c r="VNZ14" s="12"/>
      <c r="VOB14" s="9"/>
      <c r="VOC14" s="9"/>
      <c r="VOD14" s="9"/>
      <c r="VOE14" s="9"/>
      <c r="VOF14" s="9"/>
      <c r="VOG14" s="9"/>
      <c r="VOH14" s="9"/>
      <c r="VOI14" s="9"/>
      <c r="VOJ14" s="10"/>
      <c r="VOK14" s="10"/>
      <c r="VOL14" s="10"/>
      <c r="VOM14" s="10"/>
      <c r="VON14" s="11"/>
      <c r="VOO14" s="12"/>
      <c r="VOQ14" s="9"/>
      <c r="VOR14" s="9"/>
      <c r="VOS14" s="9"/>
      <c r="VOT14" s="9"/>
      <c r="VOU14" s="9"/>
      <c r="VOV14" s="9"/>
      <c r="VOW14" s="9"/>
      <c r="VOX14" s="9"/>
      <c r="VOY14" s="10"/>
      <c r="VOZ14" s="10"/>
      <c r="VPA14" s="10"/>
      <c r="VPB14" s="10"/>
      <c r="VPC14" s="11"/>
      <c r="VPD14" s="12"/>
      <c r="VPF14" s="9"/>
      <c r="VPG14" s="9"/>
      <c r="VPH14" s="9"/>
      <c r="VPI14" s="9"/>
      <c r="VPJ14" s="9"/>
      <c r="VPK14" s="9"/>
      <c r="VPL14" s="9"/>
      <c r="VPM14" s="9"/>
      <c r="VPN14" s="10"/>
      <c r="VPO14" s="10"/>
      <c r="VPP14" s="10"/>
      <c r="VPQ14" s="10"/>
      <c r="VPR14" s="11"/>
      <c r="VPS14" s="12"/>
      <c r="VPU14" s="9"/>
      <c r="VPV14" s="9"/>
      <c r="VPW14" s="9"/>
      <c r="VPX14" s="9"/>
      <c r="VPY14" s="9"/>
      <c r="VPZ14" s="9"/>
      <c r="VQA14" s="9"/>
      <c r="VQB14" s="9"/>
      <c r="VQC14" s="10"/>
      <c r="VQD14" s="10"/>
      <c r="VQE14" s="10"/>
      <c r="VQF14" s="10"/>
      <c r="VQG14" s="11"/>
      <c r="VQH14" s="12"/>
      <c r="VQJ14" s="9"/>
      <c r="VQK14" s="9"/>
      <c r="VQL14" s="9"/>
      <c r="VQM14" s="9"/>
      <c r="VQN14" s="9"/>
      <c r="VQO14" s="9"/>
      <c r="VQP14" s="9"/>
      <c r="VQQ14" s="9"/>
      <c r="VQR14" s="10"/>
      <c r="VQS14" s="10"/>
      <c r="VQT14" s="10"/>
      <c r="VQU14" s="10"/>
      <c r="VQV14" s="11"/>
      <c r="VQW14" s="12"/>
      <c r="VQY14" s="9"/>
      <c r="VQZ14" s="9"/>
      <c r="VRA14" s="9"/>
      <c r="VRB14" s="9"/>
      <c r="VRC14" s="9"/>
      <c r="VRD14" s="9"/>
      <c r="VRE14" s="9"/>
      <c r="VRF14" s="9"/>
      <c r="VRG14" s="10"/>
      <c r="VRH14" s="10"/>
      <c r="VRI14" s="10"/>
      <c r="VRJ14" s="10"/>
      <c r="VRK14" s="11"/>
      <c r="VRL14" s="12"/>
      <c r="VRN14" s="9"/>
      <c r="VRO14" s="9"/>
      <c r="VRP14" s="9"/>
      <c r="VRQ14" s="9"/>
      <c r="VRR14" s="9"/>
      <c r="VRS14" s="9"/>
      <c r="VRT14" s="9"/>
      <c r="VRU14" s="9"/>
      <c r="VRV14" s="10"/>
      <c r="VRW14" s="10"/>
      <c r="VRX14" s="10"/>
      <c r="VRY14" s="10"/>
      <c r="VRZ14" s="11"/>
      <c r="VSA14" s="12"/>
      <c r="VSC14" s="9"/>
      <c r="VSD14" s="9"/>
      <c r="VSE14" s="9"/>
      <c r="VSF14" s="9"/>
      <c r="VSG14" s="9"/>
      <c r="VSH14" s="9"/>
      <c r="VSI14" s="9"/>
      <c r="VSJ14" s="9"/>
      <c r="VSK14" s="10"/>
      <c r="VSL14" s="10"/>
      <c r="VSM14" s="10"/>
      <c r="VSN14" s="10"/>
      <c r="VSO14" s="11"/>
      <c r="VSP14" s="12"/>
      <c r="VSR14" s="9"/>
      <c r="VSS14" s="9"/>
      <c r="VST14" s="9"/>
      <c r="VSU14" s="9"/>
      <c r="VSV14" s="9"/>
      <c r="VSW14" s="9"/>
      <c r="VSX14" s="9"/>
      <c r="VSY14" s="9"/>
      <c r="VSZ14" s="10"/>
      <c r="VTA14" s="10"/>
      <c r="VTB14" s="10"/>
      <c r="VTC14" s="10"/>
      <c r="VTD14" s="11"/>
      <c r="VTE14" s="12"/>
      <c r="VTG14" s="9"/>
      <c r="VTH14" s="9"/>
      <c r="VTI14" s="9"/>
      <c r="VTJ14" s="9"/>
      <c r="VTK14" s="9"/>
      <c r="VTL14" s="9"/>
      <c r="VTM14" s="9"/>
      <c r="VTN14" s="9"/>
      <c r="VTO14" s="10"/>
      <c r="VTP14" s="10"/>
      <c r="VTQ14" s="10"/>
      <c r="VTR14" s="10"/>
      <c r="VTS14" s="11"/>
      <c r="VTT14" s="12"/>
      <c r="VTV14" s="9"/>
      <c r="VTW14" s="9"/>
      <c r="VTX14" s="9"/>
      <c r="VTY14" s="9"/>
      <c r="VTZ14" s="9"/>
      <c r="VUA14" s="9"/>
      <c r="VUB14" s="9"/>
      <c r="VUC14" s="9"/>
      <c r="VUD14" s="10"/>
      <c r="VUE14" s="10"/>
      <c r="VUF14" s="10"/>
      <c r="VUG14" s="10"/>
      <c r="VUH14" s="11"/>
      <c r="VUI14" s="12"/>
      <c r="VUK14" s="9"/>
      <c r="VUL14" s="9"/>
      <c r="VUM14" s="9"/>
      <c r="VUN14" s="9"/>
      <c r="VUO14" s="9"/>
      <c r="VUP14" s="9"/>
      <c r="VUQ14" s="9"/>
      <c r="VUR14" s="9"/>
      <c r="VUS14" s="10"/>
      <c r="VUT14" s="10"/>
      <c r="VUU14" s="10"/>
      <c r="VUV14" s="10"/>
      <c r="VUW14" s="11"/>
      <c r="VUX14" s="12"/>
      <c r="VUZ14" s="9"/>
      <c r="VVA14" s="9"/>
      <c r="VVB14" s="9"/>
      <c r="VVC14" s="9"/>
      <c r="VVD14" s="9"/>
      <c r="VVE14" s="9"/>
      <c r="VVF14" s="9"/>
      <c r="VVG14" s="9"/>
      <c r="VVH14" s="10"/>
      <c r="VVI14" s="10"/>
      <c r="VVJ14" s="10"/>
      <c r="VVK14" s="10"/>
      <c r="VVL14" s="11"/>
      <c r="VVM14" s="12"/>
      <c r="VVO14" s="9"/>
      <c r="VVP14" s="9"/>
      <c r="VVQ14" s="9"/>
      <c r="VVR14" s="9"/>
      <c r="VVS14" s="9"/>
      <c r="VVT14" s="9"/>
      <c r="VVU14" s="9"/>
      <c r="VVV14" s="9"/>
      <c r="VVW14" s="10"/>
      <c r="VVX14" s="10"/>
      <c r="VVY14" s="10"/>
      <c r="VVZ14" s="10"/>
      <c r="VWA14" s="11"/>
      <c r="VWB14" s="12"/>
      <c r="VWD14" s="9"/>
      <c r="VWE14" s="9"/>
      <c r="VWF14" s="9"/>
      <c r="VWG14" s="9"/>
      <c r="VWH14" s="9"/>
      <c r="VWI14" s="9"/>
      <c r="VWJ14" s="9"/>
      <c r="VWK14" s="9"/>
      <c r="VWL14" s="10"/>
      <c r="VWM14" s="10"/>
      <c r="VWN14" s="10"/>
      <c r="VWO14" s="10"/>
      <c r="VWP14" s="11"/>
      <c r="VWQ14" s="12"/>
      <c r="VWS14" s="9"/>
      <c r="VWT14" s="9"/>
      <c r="VWU14" s="9"/>
      <c r="VWV14" s="9"/>
      <c r="VWW14" s="9"/>
      <c r="VWX14" s="9"/>
      <c r="VWY14" s="9"/>
      <c r="VWZ14" s="9"/>
      <c r="VXA14" s="10"/>
      <c r="VXB14" s="10"/>
      <c r="VXC14" s="10"/>
      <c r="VXD14" s="10"/>
      <c r="VXE14" s="11"/>
      <c r="VXF14" s="12"/>
      <c r="VXH14" s="9"/>
      <c r="VXI14" s="9"/>
      <c r="VXJ14" s="9"/>
      <c r="VXK14" s="9"/>
      <c r="VXL14" s="9"/>
      <c r="VXM14" s="9"/>
      <c r="VXN14" s="9"/>
      <c r="VXO14" s="9"/>
      <c r="VXP14" s="10"/>
      <c r="VXQ14" s="10"/>
      <c r="VXR14" s="10"/>
      <c r="VXS14" s="10"/>
      <c r="VXT14" s="11"/>
      <c r="VXU14" s="12"/>
      <c r="VXW14" s="9"/>
      <c r="VXX14" s="9"/>
      <c r="VXY14" s="9"/>
      <c r="VXZ14" s="9"/>
      <c r="VYA14" s="9"/>
      <c r="VYB14" s="9"/>
      <c r="VYC14" s="9"/>
      <c r="VYD14" s="9"/>
      <c r="VYE14" s="10"/>
      <c r="VYF14" s="10"/>
      <c r="VYG14" s="10"/>
      <c r="VYH14" s="10"/>
      <c r="VYI14" s="11"/>
      <c r="VYJ14" s="12"/>
      <c r="VYL14" s="9"/>
      <c r="VYM14" s="9"/>
      <c r="VYN14" s="9"/>
      <c r="VYO14" s="9"/>
      <c r="VYP14" s="9"/>
      <c r="VYQ14" s="9"/>
      <c r="VYR14" s="9"/>
      <c r="VYS14" s="9"/>
      <c r="VYT14" s="10"/>
      <c r="VYU14" s="10"/>
      <c r="VYV14" s="10"/>
      <c r="VYW14" s="10"/>
      <c r="VYX14" s="11"/>
      <c r="VYY14" s="12"/>
      <c r="VZA14" s="9"/>
      <c r="VZB14" s="9"/>
      <c r="VZC14" s="9"/>
      <c r="VZD14" s="9"/>
      <c r="VZE14" s="9"/>
      <c r="VZF14" s="9"/>
      <c r="VZG14" s="9"/>
      <c r="VZH14" s="9"/>
      <c r="VZI14" s="10"/>
      <c r="VZJ14" s="10"/>
      <c r="VZK14" s="10"/>
      <c r="VZL14" s="10"/>
      <c r="VZM14" s="11"/>
      <c r="VZN14" s="12"/>
      <c r="VZP14" s="9"/>
      <c r="VZQ14" s="9"/>
      <c r="VZR14" s="9"/>
      <c r="VZS14" s="9"/>
      <c r="VZT14" s="9"/>
      <c r="VZU14" s="9"/>
      <c r="VZV14" s="9"/>
      <c r="VZW14" s="9"/>
      <c r="VZX14" s="10"/>
      <c r="VZY14" s="10"/>
      <c r="VZZ14" s="10"/>
      <c r="WAA14" s="10"/>
      <c r="WAB14" s="11"/>
      <c r="WAC14" s="12"/>
      <c r="WAE14" s="9"/>
      <c r="WAF14" s="9"/>
      <c r="WAG14" s="9"/>
      <c r="WAH14" s="9"/>
      <c r="WAI14" s="9"/>
      <c r="WAJ14" s="9"/>
      <c r="WAK14" s="9"/>
      <c r="WAL14" s="9"/>
      <c r="WAM14" s="10"/>
      <c r="WAN14" s="10"/>
      <c r="WAO14" s="10"/>
      <c r="WAP14" s="10"/>
      <c r="WAQ14" s="11"/>
      <c r="WAR14" s="12"/>
      <c r="WAT14" s="9"/>
      <c r="WAU14" s="9"/>
      <c r="WAV14" s="9"/>
      <c r="WAW14" s="9"/>
      <c r="WAX14" s="9"/>
      <c r="WAY14" s="9"/>
      <c r="WAZ14" s="9"/>
      <c r="WBA14" s="9"/>
      <c r="WBB14" s="10"/>
      <c r="WBC14" s="10"/>
      <c r="WBD14" s="10"/>
      <c r="WBE14" s="10"/>
      <c r="WBF14" s="11"/>
      <c r="WBG14" s="12"/>
      <c r="WBI14" s="9"/>
      <c r="WBJ14" s="9"/>
      <c r="WBK14" s="9"/>
      <c r="WBL14" s="9"/>
      <c r="WBM14" s="9"/>
      <c r="WBN14" s="9"/>
      <c r="WBO14" s="9"/>
      <c r="WBP14" s="9"/>
      <c r="WBQ14" s="10"/>
      <c r="WBR14" s="10"/>
      <c r="WBS14" s="10"/>
      <c r="WBT14" s="10"/>
      <c r="WBU14" s="11"/>
      <c r="WBV14" s="12"/>
      <c r="WBX14" s="9"/>
      <c r="WBY14" s="9"/>
      <c r="WBZ14" s="9"/>
      <c r="WCA14" s="9"/>
      <c r="WCB14" s="9"/>
      <c r="WCC14" s="9"/>
      <c r="WCD14" s="9"/>
      <c r="WCE14" s="9"/>
      <c r="WCF14" s="10"/>
      <c r="WCG14" s="10"/>
      <c r="WCH14" s="10"/>
      <c r="WCI14" s="10"/>
      <c r="WCJ14" s="11"/>
      <c r="WCK14" s="12"/>
      <c r="WCM14" s="9"/>
      <c r="WCN14" s="9"/>
      <c r="WCO14" s="9"/>
      <c r="WCP14" s="9"/>
      <c r="WCQ14" s="9"/>
      <c r="WCR14" s="9"/>
      <c r="WCS14" s="9"/>
      <c r="WCT14" s="9"/>
      <c r="WCU14" s="10"/>
      <c r="WCV14" s="10"/>
      <c r="WCW14" s="10"/>
      <c r="WCX14" s="10"/>
      <c r="WCY14" s="11"/>
      <c r="WCZ14" s="12"/>
      <c r="WDB14" s="9"/>
      <c r="WDC14" s="9"/>
      <c r="WDD14" s="9"/>
      <c r="WDE14" s="9"/>
      <c r="WDF14" s="9"/>
      <c r="WDG14" s="9"/>
      <c r="WDH14" s="9"/>
      <c r="WDI14" s="9"/>
      <c r="WDJ14" s="10"/>
      <c r="WDK14" s="10"/>
      <c r="WDL14" s="10"/>
      <c r="WDM14" s="10"/>
      <c r="WDN14" s="11"/>
      <c r="WDO14" s="12"/>
      <c r="WDQ14" s="9"/>
      <c r="WDR14" s="9"/>
      <c r="WDS14" s="9"/>
      <c r="WDT14" s="9"/>
      <c r="WDU14" s="9"/>
      <c r="WDV14" s="9"/>
      <c r="WDW14" s="9"/>
      <c r="WDX14" s="9"/>
      <c r="WDY14" s="10"/>
      <c r="WDZ14" s="10"/>
      <c r="WEA14" s="10"/>
      <c r="WEB14" s="10"/>
      <c r="WEC14" s="11"/>
      <c r="WED14" s="12"/>
      <c r="WEF14" s="9"/>
      <c r="WEG14" s="9"/>
      <c r="WEH14" s="9"/>
      <c r="WEI14" s="9"/>
      <c r="WEJ14" s="9"/>
      <c r="WEK14" s="9"/>
      <c r="WEL14" s="9"/>
      <c r="WEM14" s="9"/>
      <c r="WEN14" s="10"/>
      <c r="WEO14" s="10"/>
      <c r="WEP14" s="10"/>
      <c r="WEQ14" s="10"/>
      <c r="WER14" s="11"/>
      <c r="WES14" s="12"/>
      <c r="WEU14" s="9"/>
      <c r="WEV14" s="9"/>
      <c r="WEW14" s="9"/>
      <c r="WEX14" s="9"/>
      <c r="WEY14" s="9"/>
      <c r="WEZ14" s="9"/>
      <c r="WFA14" s="9"/>
      <c r="WFB14" s="9"/>
      <c r="WFC14" s="10"/>
      <c r="WFD14" s="10"/>
      <c r="WFE14" s="10"/>
      <c r="WFF14" s="10"/>
      <c r="WFG14" s="11"/>
      <c r="WFH14" s="12"/>
      <c r="WFJ14" s="9"/>
      <c r="WFK14" s="9"/>
      <c r="WFL14" s="9"/>
      <c r="WFM14" s="9"/>
      <c r="WFN14" s="9"/>
      <c r="WFO14" s="9"/>
      <c r="WFP14" s="9"/>
      <c r="WFQ14" s="9"/>
      <c r="WFR14" s="10"/>
      <c r="WFS14" s="10"/>
      <c r="WFT14" s="10"/>
      <c r="WFU14" s="10"/>
      <c r="WFV14" s="11"/>
      <c r="WFW14" s="12"/>
      <c r="WFY14" s="9"/>
      <c r="WFZ14" s="9"/>
      <c r="WGA14" s="9"/>
      <c r="WGB14" s="9"/>
      <c r="WGC14" s="9"/>
      <c r="WGD14" s="9"/>
      <c r="WGE14" s="9"/>
      <c r="WGF14" s="9"/>
      <c r="WGG14" s="10"/>
      <c r="WGH14" s="10"/>
      <c r="WGI14" s="10"/>
      <c r="WGJ14" s="10"/>
      <c r="WGK14" s="11"/>
      <c r="WGL14" s="12"/>
      <c r="WGN14" s="9"/>
      <c r="WGO14" s="9"/>
      <c r="WGP14" s="9"/>
      <c r="WGQ14" s="9"/>
      <c r="WGR14" s="9"/>
      <c r="WGS14" s="9"/>
      <c r="WGT14" s="9"/>
      <c r="WGU14" s="9"/>
      <c r="WGV14" s="10"/>
      <c r="WGW14" s="10"/>
      <c r="WGX14" s="10"/>
      <c r="WGY14" s="10"/>
      <c r="WGZ14" s="11"/>
      <c r="WHA14" s="12"/>
      <c r="WHC14" s="9"/>
      <c r="WHD14" s="9"/>
      <c r="WHE14" s="9"/>
      <c r="WHF14" s="9"/>
      <c r="WHG14" s="9"/>
      <c r="WHH14" s="9"/>
      <c r="WHI14" s="9"/>
      <c r="WHJ14" s="9"/>
      <c r="WHK14" s="10"/>
      <c r="WHL14" s="10"/>
      <c r="WHM14" s="10"/>
      <c r="WHN14" s="10"/>
      <c r="WHO14" s="11"/>
      <c r="WHP14" s="12"/>
      <c r="WHR14" s="9"/>
      <c r="WHS14" s="9"/>
      <c r="WHT14" s="9"/>
      <c r="WHU14" s="9"/>
      <c r="WHV14" s="9"/>
      <c r="WHW14" s="9"/>
      <c r="WHX14" s="9"/>
      <c r="WHY14" s="9"/>
      <c r="WHZ14" s="10"/>
      <c r="WIA14" s="10"/>
      <c r="WIB14" s="10"/>
      <c r="WIC14" s="10"/>
      <c r="WID14" s="11"/>
      <c r="WIE14" s="12"/>
      <c r="WIG14" s="9"/>
      <c r="WIH14" s="9"/>
      <c r="WII14" s="9"/>
      <c r="WIJ14" s="9"/>
      <c r="WIK14" s="9"/>
      <c r="WIL14" s="9"/>
      <c r="WIM14" s="9"/>
      <c r="WIN14" s="9"/>
      <c r="WIO14" s="10"/>
      <c r="WIP14" s="10"/>
      <c r="WIQ14" s="10"/>
      <c r="WIR14" s="10"/>
      <c r="WIS14" s="11"/>
      <c r="WIT14" s="12"/>
      <c r="WIV14" s="9"/>
      <c r="WIW14" s="9"/>
      <c r="WIX14" s="9"/>
      <c r="WIY14" s="9"/>
      <c r="WIZ14" s="9"/>
      <c r="WJA14" s="9"/>
      <c r="WJB14" s="9"/>
      <c r="WJC14" s="9"/>
      <c r="WJD14" s="10"/>
      <c r="WJE14" s="10"/>
      <c r="WJF14" s="10"/>
      <c r="WJG14" s="10"/>
      <c r="WJH14" s="11"/>
      <c r="WJI14" s="12"/>
      <c r="WJK14" s="9"/>
      <c r="WJL14" s="9"/>
      <c r="WJM14" s="9"/>
      <c r="WJN14" s="9"/>
      <c r="WJO14" s="9"/>
      <c r="WJP14" s="9"/>
      <c r="WJQ14" s="9"/>
      <c r="WJR14" s="9"/>
      <c r="WJS14" s="10"/>
      <c r="WJT14" s="10"/>
      <c r="WJU14" s="10"/>
      <c r="WJV14" s="10"/>
      <c r="WJW14" s="11"/>
      <c r="WJX14" s="12"/>
      <c r="WJZ14" s="9"/>
      <c r="WKA14" s="9"/>
      <c r="WKB14" s="9"/>
      <c r="WKC14" s="9"/>
      <c r="WKD14" s="9"/>
      <c r="WKE14" s="9"/>
      <c r="WKF14" s="9"/>
      <c r="WKG14" s="9"/>
      <c r="WKH14" s="10"/>
      <c r="WKI14" s="10"/>
      <c r="WKJ14" s="10"/>
      <c r="WKK14" s="10"/>
      <c r="WKL14" s="11"/>
      <c r="WKM14" s="12"/>
      <c r="WKO14" s="9"/>
      <c r="WKP14" s="9"/>
      <c r="WKQ14" s="9"/>
      <c r="WKR14" s="9"/>
      <c r="WKS14" s="9"/>
      <c r="WKT14" s="9"/>
      <c r="WKU14" s="9"/>
      <c r="WKV14" s="9"/>
      <c r="WKW14" s="10"/>
      <c r="WKX14" s="10"/>
      <c r="WKY14" s="10"/>
      <c r="WKZ14" s="10"/>
      <c r="WLA14" s="11"/>
      <c r="WLB14" s="12"/>
      <c r="WLD14" s="9"/>
      <c r="WLE14" s="9"/>
      <c r="WLF14" s="9"/>
      <c r="WLG14" s="9"/>
      <c r="WLH14" s="9"/>
      <c r="WLI14" s="9"/>
      <c r="WLJ14" s="9"/>
      <c r="WLK14" s="9"/>
      <c r="WLL14" s="10"/>
      <c r="WLM14" s="10"/>
      <c r="WLN14" s="10"/>
      <c r="WLO14" s="10"/>
      <c r="WLP14" s="11"/>
      <c r="WLQ14" s="12"/>
      <c r="WLS14" s="9"/>
      <c r="WLT14" s="9"/>
      <c r="WLU14" s="9"/>
      <c r="WLV14" s="9"/>
      <c r="WLW14" s="9"/>
      <c r="WLX14" s="9"/>
      <c r="WLY14" s="9"/>
      <c r="WLZ14" s="9"/>
      <c r="WMA14" s="10"/>
      <c r="WMB14" s="10"/>
      <c r="WMC14" s="10"/>
      <c r="WMD14" s="10"/>
      <c r="WME14" s="11"/>
      <c r="WMF14" s="12"/>
      <c r="WMH14" s="9"/>
      <c r="WMI14" s="9"/>
      <c r="WMJ14" s="9"/>
      <c r="WMK14" s="9"/>
      <c r="WML14" s="9"/>
      <c r="WMM14" s="9"/>
      <c r="WMN14" s="9"/>
      <c r="WMO14" s="9"/>
      <c r="WMP14" s="10"/>
      <c r="WMQ14" s="10"/>
      <c r="WMR14" s="10"/>
      <c r="WMS14" s="10"/>
      <c r="WMT14" s="11"/>
      <c r="WMU14" s="12"/>
      <c r="WMW14" s="9"/>
      <c r="WMX14" s="9"/>
      <c r="WMY14" s="9"/>
      <c r="WMZ14" s="9"/>
      <c r="WNA14" s="9"/>
      <c r="WNB14" s="9"/>
      <c r="WNC14" s="9"/>
      <c r="WND14" s="9"/>
      <c r="WNE14" s="10"/>
      <c r="WNF14" s="10"/>
      <c r="WNG14" s="10"/>
      <c r="WNH14" s="10"/>
      <c r="WNI14" s="11"/>
      <c r="WNJ14" s="12"/>
      <c r="WNL14" s="9"/>
      <c r="WNM14" s="9"/>
      <c r="WNN14" s="9"/>
      <c r="WNO14" s="9"/>
      <c r="WNP14" s="9"/>
      <c r="WNQ14" s="9"/>
      <c r="WNR14" s="9"/>
      <c r="WNS14" s="9"/>
      <c r="WNT14" s="10"/>
      <c r="WNU14" s="10"/>
      <c r="WNV14" s="10"/>
      <c r="WNW14" s="10"/>
      <c r="WNX14" s="11"/>
      <c r="WNY14" s="12"/>
      <c r="WOA14" s="9"/>
      <c r="WOB14" s="9"/>
      <c r="WOC14" s="9"/>
      <c r="WOD14" s="9"/>
      <c r="WOE14" s="9"/>
      <c r="WOF14" s="9"/>
      <c r="WOG14" s="9"/>
      <c r="WOH14" s="9"/>
      <c r="WOI14" s="10"/>
      <c r="WOJ14" s="10"/>
      <c r="WOK14" s="10"/>
      <c r="WOL14" s="10"/>
      <c r="WOM14" s="11"/>
      <c r="WON14" s="12"/>
      <c r="WOP14" s="9"/>
      <c r="WOQ14" s="9"/>
      <c r="WOR14" s="9"/>
      <c r="WOS14" s="9"/>
      <c r="WOT14" s="9"/>
      <c r="WOU14" s="9"/>
      <c r="WOV14" s="9"/>
      <c r="WOW14" s="9"/>
      <c r="WOX14" s="10"/>
      <c r="WOY14" s="10"/>
      <c r="WOZ14" s="10"/>
      <c r="WPA14" s="10"/>
      <c r="WPB14" s="11"/>
      <c r="WPC14" s="12"/>
      <c r="WPE14" s="9"/>
      <c r="WPF14" s="9"/>
      <c r="WPG14" s="9"/>
      <c r="WPH14" s="9"/>
      <c r="WPI14" s="9"/>
      <c r="WPJ14" s="9"/>
      <c r="WPK14" s="9"/>
      <c r="WPL14" s="9"/>
      <c r="WPM14" s="10"/>
      <c r="WPN14" s="10"/>
      <c r="WPO14" s="10"/>
      <c r="WPP14" s="10"/>
      <c r="WPQ14" s="11"/>
      <c r="WPR14" s="12"/>
      <c r="WPT14" s="9"/>
      <c r="WPU14" s="9"/>
      <c r="WPV14" s="9"/>
      <c r="WPW14" s="9"/>
      <c r="WPX14" s="9"/>
      <c r="WPY14" s="9"/>
      <c r="WPZ14" s="9"/>
      <c r="WQA14" s="9"/>
      <c r="WQB14" s="10"/>
      <c r="WQC14" s="10"/>
      <c r="WQD14" s="10"/>
      <c r="WQE14" s="10"/>
      <c r="WQF14" s="11"/>
      <c r="WQG14" s="12"/>
      <c r="WQI14" s="9"/>
      <c r="WQJ14" s="9"/>
      <c r="WQK14" s="9"/>
      <c r="WQL14" s="9"/>
      <c r="WQM14" s="9"/>
      <c r="WQN14" s="9"/>
      <c r="WQO14" s="9"/>
      <c r="WQP14" s="9"/>
      <c r="WQQ14" s="10"/>
      <c r="WQR14" s="10"/>
      <c r="WQS14" s="10"/>
      <c r="WQT14" s="10"/>
      <c r="WQU14" s="11"/>
      <c r="WQV14" s="12"/>
      <c r="WQX14" s="9"/>
      <c r="WQY14" s="9"/>
      <c r="WQZ14" s="9"/>
      <c r="WRA14" s="9"/>
      <c r="WRB14" s="9"/>
      <c r="WRC14" s="9"/>
      <c r="WRD14" s="9"/>
      <c r="WRE14" s="9"/>
      <c r="WRF14" s="10"/>
      <c r="WRG14" s="10"/>
      <c r="WRH14" s="10"/>
      <c r="WRI14" s="10"/>
      <c r="WRJ14" s="11"/>
      <c r="WRK14" s="12"/>
      <c r="WRM14" s="9"/>
      <c r="WRN14" s="9"/>
      <c r="WRO14" s="9"/>
      <c r="WRP14" s="9"/>
      <c r="WRQ14" s="9"/>
      <c r="WRR14" s="9"/>
      <c r="WRS14" s="9"/>
      <c r="WRT14" s="9"/>
      <c r="WRU14" s="10"/>
      <c r="WRV14" s="10"/>
      <c r="WRW14" s="10"/>
      <c r="WRX14" s="10"/>
      <c r="WRY14" s="11"/>
      <c r="WRZ14" s="12"/>
      <c r="WSB14" s="9"/>
      <c r="WSC14" s="9"/>
      <c r="WSD14" s="9"/>
      <c r="WSE14" s="9"/>
      <c r="WSF14" s="9"/>
      <c r="WSG14" s="9"/>
      <c r="WSH14" s="9"/>
      <c r="WSI14" s="9"/>
      <c r="WSJ14" s="10"/>
      <c r="WSK14" s="10"/>
      <c r="WSL14" s="10"/>
      <c r="WSM14" s="10"/>
      <c r="WSN14" s="11"/>
      <c r="WSO14" s="12"/>
      <c r="WSQ14" s="9"/>
      <c r="WSR14" s="9"/>
      <c r="WSS14" s="9"/>
      <c r="WST14" s="9"/>
      <c r="WSU14" s="9"/>
      <c r="WSV14" s="9"/>
      <c r="WSW14" s="9"/>
      <c r="WSX14" s="9"/>
      <c r="WSY14" s="10"/>
      <c r="WSZ14" s="10"/>
      <c r="WTA14" s="10"/>
      <c r="WTB14" s="10"/>
      <c r="WTC14" s="11"/>
      <c r="WTD14" s="12"/>
      <c r="WTF14" s="9"/>
      <c r="WTG14" s="9"/>
      <c r="WTH14" s="9"/>
      <c r="WTI14" s="9"/>
      <c r="WTJ14" s="9"/>
      <c r="WTK14" s="9"/>
      <c r="WTL14" s="9"/>
      <c r="WTM14" s="9"/>
      <c r="WTN14" s="10"/>
      <c r="WTO14" s="10"/>
      <c r="WTP14" s="10"/>
      <c r="WTQ14" s="10"/>
      <c r="WTR14" s="11"/>
      <c r="WTS14" s="12"/>
      <c r="WTU14" s="9"/>
      <c r="WTV14" s="9"/>
      <c r="WTW14" s="9"/>
      <c r="WTX14" s="9"/>
      <c r="WTY14" s="9"/>
      <c r="WTZ14" s="9"/>
      <c r="WUA14" s="9"/>
      <c r="WUB14" s="9"/>
      <c r="WUC14" s="10"/>
      <c r="WUD14" s="10"/>
      <c r="WUE14" s="10"/>
      <c r="WUF14" s="10"/>
      <c r="WUG14" s="11"/>
      <c r="WUH14" s="12"/>
      <c r="WUJ14" s="9"/>
      <c r="WUK14" s="9"/>
      <c r="WUL14" s="9"/>
      <c r="WUM14" s="9"/>
      <c r="WUN14" s="9"/>
      <c r="WUO14" s="9"/>
      <c r="WUP14" s="9"/>
      <c r="WUQ14" s="9"/>
      <c r="WUR14" s="10"/>
      <c r="WUS14" s="10"/>
      <c r="WUT14" s="10"/>
      <c r="WUU14" s="10"/>
      <c r="WUV14" s="11"/>
      <c r="WUW14" s="12"/>
      <c r="WUY14" s="9"/>
      <c r="WUZ14" s="9"/>
      <c r="WVA14" s="9"/>
      <c r="WVB14" s="9"/>
      <c r="WVC14" s="9"/>
      <c r="WVD14" s="9"/>
      <c r="WVE14" s="9"/>
      <c r="WVF14" s="9"/>
      <c r="WVG14" s="10"/>
      <c r="WVH14" s="10"/>
      <c r="WVI14" s="10"/>
      <c r="WVJ14" s="10"/>
      <c r="WVK14" s="11"/>
      <c r="WVL14" s="12"/>
      <c r="WVN14" s="9"/>
      <c r="WVO14" s="9"/>
      <c r="WVP14" s="9"/>
      <c r="WVQ14" s="9"/>
      <c r="WVR14" s="9"/>
      <c r="WVS14" s="9"/>
      <c r="WVT14" s="9"/>
      <c r="WVU14" s="9"/>
      <c r="WVV14" s="10"/>
      <c r="WVW14" s="10"/>
      <c r="WVX14" s="10"/>
      <c r="WVY14" s="10"/>
      <c r="WVZ14" s="11"/>
      <c r="WWA14" s="12"/>
      <c r="WWC14" s="9"/>
      <c r="WWD14" s="9"/>
      <c r="WWE14" s="9"/>
      <c r="WWF14" s="9"/>
      <c r="WWG14" s="9"/>
      <c r="WWH14" s="9"/>
      <c r="WWI14" s="9"/>
      <c r="WWJ14" s="9"/>
      <c r="WWK14" s="10"/>
      <c r="WWL14" s="10"/>
      <c r="WWM14" s="10"/>
      <c r="WWN14" s="10"/>
      <c r="WWO14" s="11"/>
      <c r="WWP14" s="12"/>
      <c r="WWR14" s="9"/>
      <c r="WWS14" s="9"/>
      <c r="WWT14" s="9"/>
      <c r="WWU14" s="9"/>
      <c r="WWV14" s="9"/>
      <c r="WWW14" s="9"/>
      <c r="WWX14" s="9"/>
      <c r="WWY14" s="9"/>
      <c r="WWZ14" s="10"/>
      <c r="WXA14" s="10"/>
      <c r="WXB14" s="10"/>
      <c r="WXC14" s="10"/>
      <c r="WXD14" s="11"/>
      <c r="WXE14" s="12"/>
      <c r="WXG14" s="9"/>
      <c r="WXH14" s="9"/>
      <c r="WXI14" s="9"/>
      <c r="WXJ14" s="9"/>
      <c r="WXK14" s="9"/>
      <c r="WXL14" s="9"/>
      <c r="WXM14" s="9"/>
      <c r="WXN14" s="9"/>
      <c r="WXO14" s="10"/>
      <c r="WXP14" s="10"/>
      <c r="WXQ14" s="10"/>
      <c r="WXR14" s="10"/>
      <c r="WXS14" s="11"/>
      <c r="WXT14" s="12"/>
      <c r="WXV14" s="9"/>
      <c r="WXW14" s="9"/>
      <c r="WXX14" s="9"/>
      <c r="WXY14" s="9"/>
      <c r="WXZ14" s="9"/>
      <c r="WYA14" s="9"/>
      <c r="WYB14" s="9"/>
      <c r="WYC14" s="9"/>
      <c r="WYD14" s="10"/>
      <c r="WYE14" s="10"/>
      <c r="WYF14" s="10"/>
      <c r="WYG14" s="10"/>
      <c r="WYH14" s="11"/>
      <c r="WYI14" s="12"/>
      <c r="WYK14" s="9"/>
      <c r="WYL14" s="9"/>
      <c r="WYM14" s="9"/>
      <c r="WYN14" s="9"/>
      <c r="WYO14" s="9"/>
      <c r="WYP14" s="9"/>
      <c r="WYQ14" s="9"/>
      <c r="WYR14" s="9"/>
      <c r="WYS14" s="10"/>
      <c r="WYT14" s="10"/>
      <c r="WYU14" s="10"/>
      <c r="WYV14" s="10"/>
      <c r="WYW14" s="11"/>
      <c r="WYX14" s="12"/>
      <c r="WYZ14" s="9"/>
      <c r="WZA14" s="9"/>
      <c r="WZB14" s="9"/>
      <c r="WZC14" s="9"/>
      <c r="WZD14" s="9"/>
      <c r="WZE14" s="9"/>
      <c r="WZF14" s="9"/>
      <c r="WZG14" s="9"/>
      <c r="WZH14" s="10"/>
      <c r="WZI14" s="10"/>
      <c r="WZJ14" s="10"/>
      <c r="WZK14" s="10"/>
      <c r="WZL14" s="11"/>
      <c r="WZM14" s="12"/>
      <c r="WZO14" s="9"/>
      <c r="WZP14" s="9"/>
      <c r="WZQ14" s="9"/>
      <c r="WZR14" s="9"/>
      <c r="WZS14" s="9"/>
      <c r="WZT14" s="9"/>
      <c r="WZU14" s="9"/>
      <c r="WZV14" s="9"/>
      <c r="WZW14" s="10"/>
      <c r="WZX14" s="10"/>
      <c r="WZY14" s="10"/>
      <c r="WZZ14" s="10"/>
      <c r="XAA14" s="11"/>
      <c r="XAB14" s="12"/>
      <c r="XAD14" s="9"/>
      <c r="XAE14" s="9"/>
      <c r="XAF14" s="9"/>
      <c r="XAG14" s="9"/>
      <c r="XAH14" s="9"/>
      <c r="XAI14" s="9"/>
      <c r="XAJ14" s="9"/>
      <c r="XAK14" s="9"/>
      <c r="XAL14" s="10"/>
      <c r="XAM14" s="10"/>
      <c r="XAN14" s="10"/>
      <c r="XAO14" s="10"/>
      <c r="XAP14" s="11"/>
      <c r="XAQ14" s="12"/>
      <c r="XAS14" s="9"/>
      <c r="XAT14" s="9"/>
      <c r="XAU14" s="9"/>
      <c r="XAV14" s="9"/>
      <c r="XAW14" s="9"/>
      <c r="XAX14" s="9"/>
      <c r="XAY14" s="9"/>
      <c r="XAZ14" s="9"/>
      <c r="XBA14" s="10"/>
      <c r="XBB14" s="10"/>
      <c r="XBC14" s="10"/>
      <c r="XBD14" s="10"/>
      <c r="XBE14" s="11"/>
      <c r="XBF14" s="12"/>
      <c r="XBH14" s="9"/>
      <c r="XBI14" s="9"/>
      <c r="XBJ14" s="9"/>
      <c r="XBK14" s="9"/>
      <c r="XBL14" s="9"/>
      <c r="XBM14" s="9"/>
      <c r="XBN14" s="9"/>
      <c r="XBO14" s="9"/>
      <c r="XBP14" s="10"/>
      <c r="XBQ14" s="10"/>
      <c r="XBR14" s="10"/>
      <c r="XBS14" s="10"/>
      <c r="XBT14" s="11"/>
      <c r="XBU14" s="12"/>
      <c r="XBW14" s="9"/>
      <c r="XBX14" s="9"/>
      <c r="XBY14" s="9"/>
      <c r="XBZ14" s="9"/>
      <c r="XCA14" s="9"/>
      <c r="XCB14" s="9"/>
      <c r="XCC14" s="9"/>
      <c r="XCD14" s="9"/>
      <c r="XCE14" s="10"/>
      <c r="XCF14" s="10"/>
      <c r="XCG14" s="10"/>
      <c r="XCH14" s="10"/>
      <c r="XCI14" s="11"/>
      <c r="XCJ14" s="12"/>
      <c r="XCL14" s="9"/>
      <c r="XCM14" s="9"/>
      <c r="XCN14" s="9"/>
      <c r="XCO14" s="9"/>
      <c r="XCP14" s="9"/>
      <c r="XCQ14" s="9"/>
      <c r="XCR14" s="9"/>
      <c r="XCS14" s="9"/>
      <c r="XCT14" s="10"/>
      <c r="XCU14" s="10"/>
      <c r="XCV14" s="10"/>
      <c r="XCW14" s="10"/>
      <c r="XCX14" s="11"/>
      <c r="XCY14" s="12"/>
      <c r="XDA14" s="9"/>
      <c r="XDB14" s="9"/>
      <c r="XDC14" s="9"/>
      <c r="XDD14" s="9"/>
      <c r="XDE14" s="9"/>
      <c r="XDF14" s="9"/>
      <c r="XDG14" s="9"/>
      <c r="XDH14" s="9"/>
      <c r="XDI14" s="10"/>
      <c r="XDJ14" s="10"/>
      <c r="XDK14" s="10"/>
      <c r="XDL14" s="10"/>
      <c r="XDM14" s="11"/>
      <c r="XDN14" s="12"/>
      <c r="XDP14" s="9"/>
      <c r="XDQ14" s="9"/>
      <c r="XDR14" s="9"/>
      <c r="XDS14" s="9"/>
      <c r="XDT14" s="9"/>
      <c r="XDU14" s="9"/>
      <c r="XDV14" s="9"/>
      <c r="XDW14" s="9"/>
      <c r="XDX14" s="10"/>
      <c r="XDY14" s="10"/>
      <c r="XDZ14" s="10"/>
      <c r="XEA14" s="10"/>
      <c r="XEB14" s="11"/>
      <c r="XEC14" s="12"/>
      <c r="XEE14" s="9"/>
      <c r="XEF14" s="9"/>
      <c r="XEG14" s="9"/>
      <c r="XEH14" s="9"/>
      <c r="XEI14" s="9"/>
      <c r="XEJ14" s="9"/>
      <c r="XEK14" s="9"/>
      <c r="XEL14" s="9"/>
      <c r="XEM14" s="10"/>
      <c r="XEN14" s="10"/>
      <c r="XEO14" s="10"/>
      <c r="XEP14" s="10"/>
      <c r="XEQ14" s="11"/>
      <c r="XER14" s="12"/>
      <c r="XET14" s="9"/>
      <c r="XEU14" s="9"/>
      <c r="XEV14" s="9"/>
      <c r="XEW14" s="9"/>
    </row>
    <row r="15" spans="1:2047 2049:13312 13314:16377" s="5" customFormat="1" ht="27" customHeight="1" thickBot="1" x14ac:dyDescent="0.45">
      <c r="A15" s="75"/>
      <c r="B15" s="75"/>
      <c r="C15" s="75"/>
      <c r="D15" s="8"/>
      <c r="E15" s="161" t="s">
        <v>117</v>
      </c>
      <c r="F15" s="162"/>
      <c r="G15" s="162"/>
      <c r="H15" s="163"/>
      <c r="I15" s="70"/>
    </row>
    <row r="16" spans="1:2047 2049:13312 13314:16377" s="5" customFormat="1" ht="27.75" customHeight="1" thickBot="1" x14ac:dyDescent="0.45">
      <c r="A16" s="75"/>
      <c r="B16" s="75"/>
      <c r="C16" s="75"/>
      <c r="D16" s="8"/>
      <c r="E16" s="164">
        <v>2</v>
      </c>
      <c r="F16" s="165"/>
      <c r="G16" s="166">
        <v>57</v>
      </c>
      <c r="H16" s="167"/>
      <c r="I16" s="70"/>
      <c r="N16" s="9"/>
      <c r="O16" s="9"/>
      <c r="P16" s="9"/>
      <c r="Q16" s="10"/>
      <c r="R16" s="10"/>
      <c r="S16" s="10"/>
      <c r="T16" s="10"/>
      <c r="U16" s="11"/>
      <c r="V16" s="12"/>
      <c r="X16" s="9"/>
      <c r="Y16" s="9"/>
      <c r="Z16" s="9"/>
      <c r="AA16" s="9"/>
      <c r="AB16" s="9"/>
      <c r="AC16" s="9"/>
      <c r="AD16" s="9"/>
      <c r="AE16" s="9"/>
      <c r="AF16" s="10"/>
      <c r="AG16" s="10"/>
      <c r="AH16" s="10"/>
      <c r="AI16" s="10"/>
      <c r="AJ16" s="11"/>
      <c r="AK16" s="12"/>
      <c r="AM16" s="9"/>
      <c r="AN16" s="9"/>
      <c r="AO16" s="9"/>
      <c r="AP16" s="9"/>
      <c r="AQ16" s="9"/>
      <c r="AR16" s="9"/>
      <c r="AS16" s="9"/>
      <c r="AT16" s="9"/>
      <c r="AU16" s="10"/>
      <c r="AV16" s="10"/>
      <c r="AW16" s="10"/>
      <c r="AX16" s="10"/>
      <c r="AY16" s="11"/>
      <c r="AZ16" s="12"/>
      <c r="BB16" s="9"/>
      <c r="BC16" s="9"/>
      <c r="BD16" s="9"/>
      <c r="BE16" s="9"/>
      <c r="BF16" s="9"/>
      <c r="BG16" s="9"/>
      <c r="BH16" s="9"/>
      <c r="BI16" s="9"/>
      <c r="BJ16" s="10"/>
      <c r="BK16" s="10"/>
      <c r="BL16" s="10"/>
      <c r="BM16" s="10"/>
      <c r="BN16" s="11"/>
      <c r="BO16" s="12"/>
      <c r="BQ16" s="9"/>
      <c r="BR16" s="9"/>
      <c r="BS16" s="9"/>
      <c r="BT16" s="9"/>
      <c r="BU16" s="9"/>
      <c r="BV16" s="9"/>
      <c r="BW16" s="9"/>
      <c r="BX16" s="9"/>
      <c r="BY16" s="10"/>
      <c r="BZ16" s="10"/>
      <c r="CA16" s="10"/>
      <c r="CB16" s="10"/>
      <c r="CC16" s="11"/>
      <c r="CD16" s="12"/>
      <c r="CF16" s="9"/>
      <c r="CG16" s="9"/>
      <c r="CH16" s="9"/>
      <c r="CI16" s="9"/>
      <c r="CJ16" s="9"/>
      <c r="CK16" s="9"/>
      <c r="CL16" s="9"/>
      <c r="CM16" s="9"/>
      <c r="CN16" s="10"/>
      <c r="CO16" s="10"/>
      <c r="CP16" s="10"/>
      <c r="CQ16" s="10"/>
      <c r="CR16" s="11"/>
      <c r="CS16" s="12"/>
      <c r="CU16" s="9"/>
      <c r="CV16" s="9"/>
      <c r="CW16" s="9"/>
      <c r="CX16" s="9"/>
      <c r="CY16" s="9"/>
      <c r="CZ16" s="9"/>
      <c r="DA16" s="9"/>
      <c r="DB16" s="9"/>
      <c r="DC16" s="10"/>
      <c r="DD16" s="10"/>
      <c r="DE16" s="10"/>
      <c r="DF16" s="10"/>
      <c r="DG16" s="11"/>
      <c r="DH16" s="12"/>
      <c r="DJ16" s="9"/>
      <c r="DK16" s="9"/>
      <c r="DL16" s="9"/>
      <c r="DM16" s="9"/>
      <c r="DN16" s="9"/>
      <c r="DO16" s="9"/>
      <c r="DP16" s="9"/>
      <c r="DQ16" s="9"/>
      <c r="DR16" s="10"/>
      <c r="DS16" s="10"/>
      <c r="DT16" s="10"/>
      <c r="DU16" s="10"/>
      <c r="DV16" s="11"/>
      <c r="DW16" s="12"/>
      <c r="DY16" s="9"/>
      <c r="DZ16" s="9"/>
      <c r="EA16" s="9"/>
      <c r="EB16" s="9"/>
      <c r="EC16" s="9"/>
      <c r="ED16" s="9"/>
      <c r="EE16" s="9"/>
      <c r="EF16" s="9"/>
      <c r="EG16" s="10"/>
      <c r="EH16" s="10"/>
      <c r="EI16" s="10"/>
      <c r="EJ16" s="10"/>
      <c r="EK16" s="11"/>
      <c r="EL16" s="12"/>
      <c r="EN16" s="9"/>
      <c r="EO16" s="9"/>
      <c r="EP16" s="9"/>
      <c r="EQ16" s="9"/>
      <c r="ER16" s="9"/>
      <c r="ES16" s="9"/>
      <c r="ET16" s="9"/>
      <c r="EU16" s="9"/>
      <c r="EV16" s="10"/>
      <c r="EW16" s="10"/>
      <c r="EX16" s="10"/>
      <c r="EY16" s="10"/>
      <c r="EZ16" s="11"/>
      <c r="FA16" s="12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0"/>
      <c r="FN16" s="10"/>
      <c r="FO16" s="11"/>
      <c r="FP16" s="12"/>
      <c r="FR16" s="9"/>
      <c r="FS16" s="9"/>
      <c r="FT16" s="9"/>
      <c r="FU16" s="9"/>
      <c r="FV16" s="9"/>
      <c r="FW16" s="9"/>
      <c r="FX16" s="9"/>
      <c r="FY16" s="9"/>
      <c r="FZ16" s="10"/>
      <c r="GA16" s="10"/>
      <c r="GB16" s="10"/>
      <c r="GC16" s="10"/>
      <c r="GD16" s="11"/>
      <c r="GE16" s="12"/>
      <c r="GG16" s="9"/>
      <c r="GH16" s="9"/>
      <c r="GI16" s="9"/>
      <c r="GJ16" s="9"/>
      <c r="GK16" s="9"/>
      <c r="GL16" s="9"/>
      <c r="GM16" s="9"/>
      <c r="GN16" s="9"/>
      <c r="GO16" s="10"/>
      <c r="GP16" s="10"/>
      <c r="GQ16" s="10"/>
      <c r="GR16" s="10"/>
      <c r="GS16" s="11"/>
      <c r="GT16" s="12"/>
      <c r="GV16" s="9"/>
      <c r="GW16" s="9"/>
      <c r="GX16" s="9"/>
      <c r="GY16" s="9"/>
      <c r="GZ16" s="9"/>
      <c r="HA16" s="9"/>
      <c r="HB16" s="9"/>
      <c r="HC16" s="9"/>
      <c r="HD16" s="10"/>
      <c r="HE16" s="10"/>
      <c r="HF16" s="10"/>
      <c r="HG16" s="10"/>
      <c r="HH16" s="11"/>
      <c r="HI16" s="12"/>
      <c r="HK16" s="9"/>
      <c r="HL16" s="9"/>
      <c r="HM16" s="9"/>
      <c r="HN16" s="9"/>
      <c r="HO16" s="9"/>
      <c r="HP16" s="9"/>
      <c r="HQ16" s="9"/>
      <c r="HR16" s="9"/>
      <c r="HS16" s="10"/>
      <c r="HT16" s="10"/>
      <c r="HU16" s="10"/>
      <c r="HV16" s="10"/>
      <c r="HW16" s="11"/>
      <c r="HX16" s="12"/>
      <c r="HZ16" s="9"/>
      <c r="IA16" s="9"/>
      <c r="IB16" s="9"/>
      <c r="IC16" s="9"/>
      <c r="ID16" s="9"/>
      <c r="IE16" s="9"/>
      <c r="IF16" s="9"/>
      <c r="IG16" s="9"/>
      <c r="IH16" s="10"/>
      <c r="II16" s="10"/>
      <c r="IJ16" s="10"/>
      <c r="IK16" s="10"/>
      <c r="IL16" s="11"/>
      <c r="IM16" s="12"/>
      <c r="IO16" s="9"/>
      <c r="IP16" s="9"/>
      <c r="IQ16" s="9"/>
      <c r="IR16" s="9"/>
      <c r="IS16" s="9"/>
      <c r="IT16" s="9"/>
      <c r="IU16" s="9"/>
      <c r="IV16" s="9"/>
      <c r="IW16" s="10"/>
      <c r="IX16" s="10"/>
      <c r="IY16" s="10"/>
      <c r="IZ16" s="10"/>
      <c r="JA16" s="11"/>
      <c r="JB16" s="12"/>
      <c r="JD16" s="9"/>
      <c r="JE16" s="9"/>
      <c r="JF16" s="9"/>
      <c r="JG16" s="9"/>
      <c r="JH16" s="9"/>
      <c r="JI16" s="9"/>
      <c r="JJ16" s="9"/>
      <c r="JK16" s="9"/>
      <c r="JL16" s="10"/>
      <c r="JM16" s="10"/>
      <c r="JN16" s="10"/>
      <c r="JO16" s="10"/>
      <c r="JP16" s="11"/>
      <c r="JQ16" s="12"/>
      <c r="JS16" s="9"/>
      <c r="JT16" s="9"/>
      <c r="JU16" s="9"/>
      <c r="JV16" s="9"/>
      <c r="JW16" s="9"/>
      <c r="JX16" s="9"/>
      <c r="JY16" s="9"/>
      <c r="JZ16" s="9"/>
      <c r="KA16" s="10"/>
      <c r="KB16" s="10"/>
      <c r="KC16" s="10"/>
      <c r="KD16" s="10"/>
      <c r="KE16" s="11"/>
      <c r="KF16" s="12"/>
      <c r="KH16" s="9"/>
      <c r="KI16" s="9"/>
      <c r="KJ16" s="9"/>
      <c r="KK16" s="9"/>
      <c r="KL16" s="9"/>
      <c r="KM16" s="9"/>
      <c r="KN16" s="9"/>
      <c r="KO16" s="9"/>
      <c r="KP16" s="10"/>
      <c r="KQ16" s="10"/>
      <c r="KR16" s="10"/>
      <c r="KS16" s="10"/>
      <c r="KT16" s="11"/>
      <c r="KU16" s="12"/>
      <c r="KW16" s="9"/>
      <c r="KX16" s="9"/>
      <c r="KY16" s="9"/>
      <c r="KZ16" s="9"/>
      <c r="LA16" s="9"/>
      <c r="LB16" s="9"/>
      <c r="LC16" s="9"/>
      <c r="LD16" s="9"/>
      <c r="LE16" s="10"/>
      <c r="LF16" s="10"/>
      <c r="LG16" s="10"/>
      <c r="LH16" s="10"/>
      <c r="LI16" s="11"/>
      <c r="LJ16" s="12"/>
      <c r="LL16" s="9"/>
      <c r="LM16" s="9"/>
      <c r="LN16" s="9"/>
      <c r="LO16" s="9"/>
      <c r="LP16" s="9"/>
      <c r="LQ16" s="9"/>
      <c r="LR16" s="9"/>
      <c r="LS16" s="9"/>
      <c r="LT16" s="10"/>
      <c r="LU16" s="10"/>
      <c r="LV16" s="10"/>
      <c r="LW16" s="10"/>
      <c r="LX16" s="11"/>
      <c r="LY16" s="12"/>
      <c r="MA16" s="9"/>
      <c r="MB16" s="9"/>
      <c r="MC16" s="9"/>
      <c r="MD16" s="9"/>
      <c r="ME16" s="9"/>
      <c r="MF16" s="9"/>
      <c r="MG16" s="9"/>
      <c r="MH16" s="9"/>
      <c r="MI16" s="10"/>
      <c r="MJ16" s="10"/>
      <c r="MK16" s="10"/>
      <c r="ML16" s="10"/>
      <c r="MM16" s="11"/>
      <c r="MN16" s="12"/>
      <c r="MP16" s="9"/>
      <c r="MQ16" s="9"/>
      <c r="MR16" s="9"/>
      <c r="MS16" s="9"/>
      <c r="MT16" s="9"/>
      <c r="MU16" s="9"/>
      <c r="MV16" s="9"/>
      <c r="MW16" s="9"/>
      <c r="MX16" s="10"/>
      <c r="MY16" s="10"/>
      <c r="MZ16" s="10"/>
      <c r="NA16" s="10"/>
      <c r="NB16" s="11"/>
      <c r="NC16" s="12"/>
      <c r="NE16" s="9"/>
      <c r="NF16" s="9"/>
      <c r="NG16" s="9"/>
      <c r="NH16" s="9"/>
      <c r="NI16" s="9"/>
      <c r="NJ16" s="9"/>
      <c r="NK16" s="9"/>
      <c r="NL16" s="9"/>
      <c r="NM16" s="10"/>
      <c r="NN16" s="10"/>
      <c r="NO16" s="10"/>
      <c r="NP16" s="10"/>
      <c r="NQ16" s="11"/>
      <c r="NR16" s="12"/>
      <c r="NT16" s="9"/>
      <c r="NU16" s="9"/>
      <c r="NV16" s="9"/>
      <c r="NW16" s="9"/>
      <c r="NX16" s="9"/>
      <c r="NY16" s="9"/>
      <c r="NZ16" s="9"/>
      <c r="OA16" s="9"/>
      <c r="OB16" s="10"/>
      <c r="OC16" s="10"/>
      <c r="OD16" s="10"/>
      <c r="OE16" s="10"/>
      <c r="OF16" s="11"/>
      <c r="OG16" s="12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0"/>
      <c r="OT16" s="10"/>
      <c r="OU16" s="11"/>
      <c r="OV16" s="12"/>
      <c r="OX16" s="9"/>
      <c r="OY16" s="9"/>
      <c r="OZ16" s="9"/>
      <c r="PA16" s="9"/>
      <c r="PB16" s="9"/>
      <c r="PC16" s="9"/>
      <c r="PD16" s="9"/>
      <c r="PE16" s="9"/>
      <c r="PF16" s="10"/>
      <c r="PG16" s="10"/>
      <c r="PH16" s="10"/>
      <c r="PI16" s="10"/>
      <c r="PJ16" s="11"/>
      <c r="PK16" s="12"/>
      <c r="PM16" s="9"/>
      <c r="PN16" s="9"/>
      <c r="PO16" s="9"/>
      <c r="PP16" s="9"/>
      <c r="PQ16" s="9"/>
      <c r="PR16" s="9"/>
      <c r="PS16" s="9"/>
      <c r="PT16" s="9"/>
      <c r="PU16" s="10"/>
      <c r="PV16" s="10"/>
      <c r="PW16" s="10"/>
      <c r="PX16" s="10"/>
      <c r="PY16" s="11"/>
      <c r="PZ16" s="12"/>
      <c r="QB16" s="9"/>
      <c r="QC16" s="9"/>
      <c r="QD16" s="9"/>
      <c r="QE16" s="9"/>
      <c r="QF16" s="9"/>
      <c r="QG16" s="9"/>
      <c r="QH16" s="9"/>
      <c r="QI16" s="9"/>
      <c r="QJ16" s="10"/>
      <c r="QK16" s="10"/>
      <c r="QL16" s="10"/>
      <c r="QM16" s="10"/>
      <c r="QN16" s="11"/>
      <c r="QO16" s="12"/>
      <c r="QQ16" s="9"/>
      <c r="QR16" s="9"/>
      <c r="QS16" s="9"/>
      <c r="QT16" s="9"/>
      <c r="QU16" s="9"/>
      <c r="QV16" s="9"/>
      <c r="QW16" s="9"/>
      <c r="QX16" s="9"/>
      <c r="QY16" s="10"/>
      <c r="QZ16" s="10"/>
      <c r="RA16" s="10"/>
      <c r="RB16" s="10"/>
      <c r="RC16" s="11"/>
      <c r="RD16" s="12"/>
      <c r="RF16" s="9"/>
      <c r="RG16" s="9"/>
      <c r="RH16" s="9"/>
      <c r="RI16" s="9"/>
      <c r="RJ16" s="9"/>
      <c r="RK16" s="9"/>
      <c r="RL16" s="9"/>
      <c r="RM16" s="9"/>
      <c r="RN16" s="10"/>
      <c r="RO16" s="10"/>
      <c r="RP16" s="10"/>
      <c r="RQ16" s="10"/>
      <c r="RR16" s="11"/>
      <c r="RS16" s="12"/>
      <c r="RU16" s="9"/>
      <c r="RV16" s="9"/>
      <c r="RW16" s="9"/>
      <c r="RX16" s="9"/>
      <c r="RY16" s="9"/>
      <c r="RZ16" s="9"/>
      <c r="SA16" s="9"/>
      <c r="SB16" s="9"/>
      <c r="SC16" s="10"/>
      <c r="SD16" s="10"/>
      <c r="SE16" s="10"/>
      <c r="SF16" s="10"/>
      <c r="SG16" s="11"/>
      <c r="SH16" s="12"/>
      <c r="SJ16" s="9"/>
      <c r="SK16" s="9"/>
      <c r="SL16" s="9"/>
      <c r="SM16" s="9"/>
      <c r="SN16" s="9"/>
      <c r="SO16" s="9"/>
      <c r="SP16" s="9"/>
      <c r="SQ16" s="9"/>
      <c r="SR16" s="10"/>
      <c r="SS16" s="10"/>
      <c r="ST16" s="10"/>
      <c r="SU16" s="10"/>
      <c r="SV16" s="11"/>
      <c r="SW16" s="12"/>
      <c r="SY16" s="9"/>
      <c r="SZ16" s="9"/>
      <c r="TA16" s="9"/>
      <c r="TB16" s="9"/>
      <c r="TC16" s="9"/>
      <c r="TD16" s="9"/>
      <c r="TE16" s="9"/>
      <c r="TF16" s="9"/>
      <c r="TG16" s="10"/>
      <c r="TH16" s="10"/>
      <c r="TI16" s="10"/>
      <c r="TJ16" s="10"/>
      <c r="TK16" s="11"/>
      <c r="TL16" s="12"/>
      <c r="TN16" s="9"/>
      <c r="TO16" s="9"/>
      <c r="TP16" s="9"/>
      <c r="TQ16" s="9"/>
      <c r="TR16" s="9"/>
      <c r="TS16" s="9"/>
      <c r="TT16" s="9"/>
      <c r="TU16" s="9"/>
      <c r="TV16" s="10"/>
      <c r="TW16" s="10"/>
      <c r="TX16" s="10"/>
      <c r="TY16" s="10"/>
      <c r="TZ16" s="11"/>
      <c r="UA16" s="12"/>
      <c r="UC16" s="9"/>
      <c r="UD16" s="9"/>
      <c r="UE16" s="9"/>
      <c r="UF16" s="9"/>
      <c r="UG16" s="9"/>
      <c r="UH16" s="9"/>
      <c r="UI16" s="9"/>
      <c r="UJ16" s="9"/>
      <c r="UK16" s="10"/>
      <c r="UL16" s="10"/>
      <c r="UM16" s="10"/>
      <c r="UN16" s="10"/>
      <c r="UO16" s="11"/>
      <c r="UP16" s="12"/>
      <c r="UR16" s="9"/>
      <c r="US16" s="9"/>
      <c r="UT16" s="9"/>
      <c r="UU16" s="9"/>
      <c r="UV16" s="9"/>
      <c r="UW16" s="9"/>
      <c r="UX16" s="9"/>
      <c r="UY16" s="9"/>
      <c r="UZ16" s="10"/>
      <c r="VA16" s="10"/>
      <c r="VB16" s="10"/>
      <c r="VC16" s="10"/>
      <c r="VD16" s="11"/>
      <c r="VE16" s="12"/>
      <c r="VG16" s="9"/>
      <c r="VH16" s="9"/>
      <c r="VI16" s="9"/>
      <c r="VJ16" s="9"/>
      <c r="VK16" s="9"/>
      <c r="VL16" s="9"/>
      <c r="VM16" s="9"/>
      <c r="VN16" s="9"/>
      <c r="VO16" s="10"/>
      <c r="VP16" s="10"/>
      <c r="VQ16" s="10"/>
      <c r="VR16" s="10"/>
      <c r="VS16" s="11"/>
      <c r="VT16" s="12"/>
      <c r="VV16" s="9"/>
      <c r="VW16" s="9"/>
      <c r="VX16" s="9"/>
      <c r="VY16" s="9"/>
      <c r="VZ16" s="9"/>
      <c r="WA16" s="9"/>
      <c r="WB16" s="9"/>
      <c r="WC16" s="9"/>
      <c r="WD16" s="10"/>
      <c r="WE16" s="10"/>
      <c r="WF16" s="10"/>
      <c r="WG16" s="10"/>
      <c r="WH16" s="11"/>
      <c r="WI16" s="12"/>
      <c r="WK16" s="9"/>
      <c r="WL16" s="9"/>
      <c r="WM16" s="9"/>
      <c r="WN16" s="9"/>
      <c r="WO16" s="9"/>
      <c r="WP16" s="9"/>
      <c r="WQ16" s="9"/>
      <c r="WR16" s="9"/>
      <c r="WS16" s="10"/>
      <c r="WT16" s="10"/>
      <c r="WU16" s="10"/>
      <c r="WV16" s="10"/>
      <c r="WW16" s="11"/>
      <c r="WX16" s="12"/>
      <c r="WZ16" s="9"/>
      <c r="XA16" s="9"/>
      <c r="XB16" s="9"/>
      <c r="XC16" s="9"/>
      <c r="XD16" s="9"/>
      <c r="XE16" s="9"/>
      <c r="XF16" s="9"/>
      <c r="XG16" s="9"/>
      <c r="XH16" s="10"/>
      <c r="XI16" s="10"/>
      <c r="XJ16" s="10"/>
      <c r="XK16" s="10"/>
      <c r="XL16" s="11"/>
      <c r="XM16" s="12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0"/>
      <c r="XZ16" s="10"/>
      <c r="YA16" s="11"/>
      <c r="YB16" s="12"/>
      <c r="YD16" s="9"/>
      <c r="YE16" s="9"/>
      <c r="YF16" s="9"/>
      <c r="YG16" s="9"/>
      <c r="YH16" s="9"/>
      <c r="YI16" s="9"/>
      <c r="YJ16" s="9"/>
      <c r="YK16" s="9"/>
      <c r="YL16" s="10"/>
      <c r="YM16" s="10"/>
      <c r="YN16" s="10"/>
      <c r="YO16" s="10"/>
      <c r="YP16" s="11"/>
      <c r="YQ16" s="12"/>
      <c r="YS16" s="9"/>
      <c r="YT16" s="9"/>
      <c r="YU16" s="9"/>
      <c r="YV16" s="9"/>
      <c r="YW16" s="9"/>
      <c r="YX16" s="9"/>
      <c r="YY16" s="9"/>
      <c r="YZ16" s="9"/>
      <c r="ZA16" s="10"/>
      <c r="ZB16" s="10"/>
      <c r="ZC16" s="10"/>
      <c r="ZD16" s="10"/>
      <c r="ZE16" s="11"/>
      <c r="ZF16" s="12"/>
      <c r="ZH16" s="9"/>
      <c r="ZI16" s="9"/>
      <c r="ZJ16" s="9"/>
      <c r="ZK16" s="9"/>
      <c r="ZL16" s="9"/>
      <c r="ZM16" s="9"/>
      <c r="ZN16" s="9"/>
      <c r="ZO16" s="9"/>
      <c r="ZP16" s="10"/>
      <c r="ZQ16" s="10"/>
      <c r="ZR16" s="10"/>
      <c r="ZS16" s="10"/>
      <c r="ZT16" s="11"/>
      <c r="ZU16" s="12"/>
      <c r="ZW16" s="9"/>
      <c r="ZX16" s="9"/>
      <c r="ZY16" s="9"/>
      <c r="ZZ16" s="9"/>
      <c r="AAA16" s="9"/>
      <c r="AAB16" s="9"/>
      <c r="AAC16" s="9"/>
      <c r="AAD16" s="9"/>
      <c r="AAE16" s="10"/>
      <c r="AAF16" s="10"/>
      <c r="AAG16" s="10"/>
      <c r="AAH16" s="10"/>
      <c r="AAI16" s="11"/>
      <c r="AAJ16" s="12"/>
      <c r="AAL16" s="9"/>
      <c r="AAM16" s="9"/>
      <c r="AAN16" s="9"/>
      <c r="AAO16" s="9"/>
      <c r="AAP16" s="9"/>
      <c r="AAQ16" s="9"/>
      <c r="AAR16" s="9"/>
      <c r="AAS16" s="9"/>
      <c r="AAT16" s="10"/>
      <c r="AAU16" s="10"/>
      <c r="AAV16" s="10"/>
      <c r="AAW16" s="10"/>
      <c r="AAX16" s="11"/>
      <c r="AAY16" s="12"/>
      <c r="ABA16" s="9"/>
      <c r="ABB16" s="9"/>
      <c r="ABC16" s="9"/>
      <c r="ABD16" s="9"/>
      <c r="ABE16" s="9"/>
      <c r="ABF16" s="9"/>
      <c r="ABG16" s="9"/>
      <c r="ABH16" s="9"/>
      <c r="ABI16" s="10"/>
      <c r="ABJ16" s="10"/>
      <c r="ABK16" s="10"/>
      <c r="ABL16" s="10"/>
      <c r="ABM16" s="11"/>
      <c r="ABN16" s="12"/>
      <c r="ABP16" s="9"/>
      <c r="ABQ16" s="9"/>
      <c r="ABR16" s="9"/>
      <c r="ABS16" s="9"/>
      <c r="ABT16" s="9"/>
      <c r="ABU16" s="9"/>
      <c r="ABV16" s="9"/>
      <c r="ABW16" s="9"/>
      <c r="ABX16" s="10"/>
      <c r="ABY16" s="10"/>
      <c r="ABZ16" s="10"/>
      <c r="ACA16" s="10"/>
      <c r="ACB16" s="11"/>
      <c r="ACC16" s="12"/>
      <c r="ACE16" s="9"/>
      <c r="ACF16" s="9"/>
      <c r="ACG16" s="9"/>
      <c r="ACH16" s="9"/>
      <c r="ACI16" s="9"/>
      <c r="ACJ16" s="9"/>
      <c r="ACK16" s="9"/>
      <c r="ACL16" s="9"/>
      <c r="ACM16" s="10"/>
      <c r="ACN16" s="10"/>
      <c r="ACO16" s="10"/>
      <c r="ACP16" s="10"/>
      <c r="ACQ16" s="11"/>
      <c r="ACR16" s="12"/>
      <c r="ACT16" s="9"/>
      <c r="ACU16" s="9"/>
      <c r="ACV16" s="9"/>
      <c r="ACW16" s="9"/>
      <c r="ACX16" s="9"/>
      <c r="ACY16" s="9"/>
      <c r="ACZ16" s="9"/>
      <c r="ADA16" s="9"/>
      <c r="ADB16" s="10"/>
      <c r="ADC16" s="10"/>
      <c r="ADD16" s="10"/>
      <c r="ADE16" s="10"/>
      <c r="ADF16" s="11"/>
      <c r="ADG16" s="12"/>
      <c r="ADI16" s="9"/>
      <c r="ADJ16" s="9"/>
      <c r="ADK16" s="9"/>
      <c r="ADL16" s="9"/>
      <c r="ADM16" s="9"/>
      <c r="ADN16" s="9"/>
      <c r="ADO16" s="9"/>
      <c r="ADP16" s="9"/>
      <c r="ADQ16" s="10"/>
      <c r="ADR16" s="10"/>
      <c r="ADS16" s="10"/>
      <c r="ADT16" s="10"/>
      <c r="ADU16" s="11"/>
      <c r="ADV16" s="12"/>
      <c r="ADX16" s="9"/>
      <c r="ADY16" s="9"/>
      <c r="ADZ16" s="9"/>
      <c r="AEA16" s="9"/>
      <c r="AEB16" s="9"/>
      <c r="AEC16" s="9"/>
      <c r="AED16" s="9"/>
      <c r="AEE16" s="9"/>
      <c r="AEF16" s="10"/>
      <c r="AEG16" s="10"/>
      <c r="AEH16" s="10"/>
      <c r="AEI16" s="10"/>
      <c r="AEJ16" s="11"/>
      <c r="AEK16" s="12"/>
      <c r="AEM16" s="9"/>
      <c r="AEN16" s="9"/>
      <c r="AEO16" s="9"/>
      <c r="AEP16" s="9"/>
      <c r="AEQ16" s="9"/>
      <c r="AER16" s="9"/>
      <c r="AES16" s="9"/>
      <c r="AET16" s="9"/>
      <c r="AEU16" s="10"/>
      <c r="AEV16" s="10"/>
      <c r="AEW16" s="10"/>
      <c r="AEX16" s="10"/>
      <c r="AEY16" s="11"/>
      <c r="AEZ16" s="12"/>
      <c r="AFB16" s="9"/>
      <c r="AFC16" s="9"/>
      <c r="AFD16" s="9"/>
      <c r="AFE16" s="9"/>
      <c r="AFF16" s="9"/>
      <c r="AFG16" s="9"/>
      <c r="AFH16" s="9"/>
      <c r="AFI16" s="9"/>
      <c r="AFJ16" s="10"/>
      <c r="AFK16" s="10"/>
      <c r="AFL16" s="10"/>
      <c r="AFM16" s="10"/>
      <c r="AFN16" s="11"/>
      <c r="AFO16" s="12"/>
      <c r="AFQ16" s="9"/>
      <c r="AFR16" s="9"/>
      <c r="AFS16" s="9"/>
      <c r="AFT16" s="9"/>
      <c r="AFU16" s="9"/>
      <c r="AFV16" s="9"/>
      <c r="AFW16" s="9"/>
      <c r="AFX16" s="9"/>
      <c r="AFY16" s="10"/>
      <c r="AFZ16" s="10"/>
      <c r="AGA16" s="10"/>
      <c r="AGB16" s="10"/>
      <c r="AGC16" s="11"/>
      <c r="AGD16" s="12"/>
      <c r="AGF16" s="9"/>
      <c r="AGG16" s="9"/>
      <c r="AGH16" s="9"/>
      <c r="AGI16" s="9"/>
      <c r="AGJ16" s="9"/>
      <c r="AGK16" s="9"/>
      <c r="AGL16" s="9"/>
      <c r="AGM16" s="9"/>
      <c r="AGN16" s="10"/>
      <c r="AGO16" s="10"/>
      <c r="AGP16" s="10"/>
      <c r="AGQ16" s="10"/>
      <c r="AGR16" s="11"/>
      <c r="AGS16" s="12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0"/>
      <c r="AHF16" s="10"/>
      <c r="AHG16" s="11"/>
      <c r="AHH16" s="12"/>
      <c r="AHJ16" s="9"/>
      <c r="AHK16" s="9"/>
      <c r="AHL16" s="9"/>
      <c r="AHM16" s="9"/>
      <c r="AHN16" s="9"/>
      <c r="AHO16" s="9"/>
      <c r="AHP16" s="9"/>
      <c r="AHQ16" s="9"/>
      <c r="AHR16" s="10"/>
      <c r="AHS16" s="10"/>
      <c r="AHT16" s="10"/>
      <c r="AHU16" s="10"/>
      <c r="AHV16" s="11"/>
      <c r="AHW16" s="12"/>
      <c r="AHY16" s="9"/>
      <c r="AHZ16" s="9"/>
      <c r="AIA16" s="9"/>
      <c r="AIB16" s="9"/>
      <c r="AIC16" s="9"/>
      <c r="AID16" s="9"/>
      <c r="AIE16" s="9"/>
      <c r="AIF16" s="9"/>
      <c r="AIG16" s="10"/>
      <c r="AIH16" s="10"/>
      <c r="AII16" s="10"/>
      <c r="AIJ16" s="10"/>
      <c r="AIK16" s="11"/>
      <c r="AIL16" s="12"/>
      <c r="AIN16" s="9"/>
      <c r="AIO16" s="9"/>
      <c r="AIP16" s="9"/>
      <c r="AIQ16" s="9"/>
      <c r="AIR16" s="9"/>
      <c r="AIS16" s="9"/>
      <c r="AIT16" s="9"/>
      <c r="AIU16" s="9"/>
      <c r="AIV16" s="10"/>
      <c r="AIW16" s="10"/>
      <c r="AIX16" s="10"/>
      <c r="AIY16" s="10"/>
      <c r="AIZ16" s="11"/>
      <c r="AJA16" s="12"/>
      <c r="AJC16" s="9"/>
      <c r="AJD16" s="9"/>
      <c r="AJE16" s="9"/>
      <c r="AJF16" s="9"/>
      <c r="AJG16" s="9"/>
      <c r="AJH16" s="9"/>
      <c r="AJI16" s="9"/>
      <c r="AJJ16" s="9"/>
      <c r="AJK16" s="10"/>
      <c r="AJL16" s="10"/>
      <c r="AJM16" s="10"/>
      <c r="AJN16" s="10"/>
      <c r="AJO16" s="11"/>
      <c r="AJP16" s="12"/>
      <c r="AJR16" s="9"/>
      <c r="AJS16" s="9"/>
      <c r="AJT16" s="9"/>
      <c r="AJU16" s="9"/>
      <c r="AJV16" s="9"/>
      <c r="AJW16" s="9"/>
      <c r="AJX16" s="9"/>
      <c r="AJY16" s="9"/>
      <c r="AJZ16" s="10"/>
      <c r="AKA16" s="10"/>
      <c r="AKB16" s="10"/>
      <c r="AKC16" s="10"/>
      <c r="AKD16" s="11"/>
      <c r="AKE16" s="12"/>
      <c r="AKG16" s="9"/>
      <c r="AKH16" s="9"/>
      <c r="AKI16" s="9"/>
      <c r="AKJ16" s="9"/>
      <c r="AKK16" s="9"/>
      <c r="AKL16" s="9"/>
      <c r="AKM16" s="9"/>
      <c r="AKN16" s="9"/>
      <c r="AKO16" s="10"/>
      <c r="AKP16" s="10"/>
      <c r="AKQ16" s="10"/>
      <c r="AKR16" s="10"/>
      <c r="AKS16" s="11"/>
      <c r="AKT16" s="12"/>
      <c r="AKV16" s="9"/>
      <c r="AKW16" s="9"/>
      <c r="AKX16" s="9"/>
      <c r="AKY16" s="9"/>
      <c r="AKZ16" s="9"/>
      <c r="ALA16" s="9"/>
      <c r="ALB16" s="9"/>
      <c r="ALC16" s="9"/>
      <c r="ALD16" s="10"/>
      <c r="ALE16" s="10"/>
      <c r="ALF16" s="10"/>
      <c r="ALG16" s="10"/>
      <c r="ALH16" s="11"/>
      <c r="ALI16" s="12"/>
      <c r="ALK16" s="9"/>
      <c r="ALL16" s="9"/>
      <c r="ALM16" s="9"/>
      <c r="ALN16" s="9"/>
      <c r="ALO16" s="9"/>
      <c r="ALP16" s="9"/>
      <c r="ALQ16" s="9"/>
      <c r="ALR16" s="9"/>
      <c r="ALS16" s="10"/>
      <c r="ALT16" s="10"/>
      <c r="ALU16" s="10"/>
      <c r="ALV16" s="10"/>
      <c r="ALW16" s="11"/>
      <c r="ALX16" s="12"/>
      <c r="ALZ16" s="9"/>
      <c r="AMA16" s="9"/>
      <c r="AMB16" s="9"/>
      <c r="AMC16" s="9"/>
      <c r="AMD16" s="9"/>
      <c r="AME16" s="9"/>
      <c r="AMF16" s="9"/>
      <c r="AMG16" s="9"/>
      <c r="AMH16" s="10"/>
      <c r="AMI16" s="10"/>
      <c r="AMJ16" s="10"/>
      <c r="AMK16" s="10"/>
      <c r="AML16" s="11"/>
      <c r="AMM16" s="12"/>
      <c r="AMO16" s="9"/>
      <c r="AMP16" s="9"/>
      <c r="AMQ16" s="9"/>
      <c r="AMR16" s="9"/>
      <c r="AMS16" s="9"/>
      <c r="AMT16" s="9"/>
      <c r="AMU16" s="9"/>
      <c r="AMV16" s="9"/>
      <c r="AMW16" s="10"/>
      <c r="AMX16" s="10"/>
      <c r="AMY16" s="10"/>
      <c r="AMZ16" s="10"/>
      <c r="ANA16" s="11"/>
      <c r="ANB16" s="12"/>
      <c r="AND16" s="9"/>
      <c r="ANE16" s="9"/>
      <c r="ANF16" s="9"/>
      <c r="ANG16" s="9"/>
      <c r="ANH16" s="9"/>
      <c r="ANI16" s="9"/>
      <c r="ANJ16" s="9"/>
      <c r="ANK16" s="9"/>
      <c r="ANL16" s="10"/>
      <c r="ANM16" s="10"/>
      <c r="ANN16" s="10"/>
      <c r="ANO16" s="10"/>
      <c r="ANP16" s="11"/>
      <c r="ANQ16" s="12"/>
      <c r="ANS16" s="9"/>
      <c r="ANT16" s="9"/>
      <c r="ANU16" s="9"/>
      <c r="ANV16" s="9"/>
      <c r="ANW16" s="9"/>
      <c r="ANX16" s="9"/>
      <c r="ANY16" s="9"/>
      <c r="ANZ16" s="9"/>
      <c r="AOA16" s="10"/>
      <c r="AOB16" s="10"/>
      <c r="AOC16" s="10"/>
      <c r="AOD16" s="10"/>
      <c r="AOE16" s="11"/>
      <c r="AOF16" s="12"/>
      <c r="AOH16" s="9"/>
      <c r="AOI16" s="9"/>
      <c r="AOJ16" s="9"/>
      <c r="AOK16" s="9"/>
      <c r="AOL16" s="9"/>
      <c r="AOM16" s="9"/>
      <c r="AON16" s="9"/>
      <c r="AOO16" s="9"/>
      <c r="AOP16" s="10"/>
      <c r="AOQ16" s="10"/>
      <c r="AOR16" s="10"/>
      <c r="AOS16" s="10"/>
      <c r="AOT16" s="11"/>
      <c r="AOU16" s="12"/>
      <c r="AOW16" s="9"/>
      <c r="AOX16" s="9"/>
      <c r="AOY16" s="9"/>
      <c r="AOZ16" s="9"/>
      <c r="APA16" s="9"/>
      <c r="APB16" s="9"/>
      <c r="APC16" s="9"/>
      <c r="APD16" s="9"/>
      <c r="APE16" s="10"/>
      <c r="APF16" s="10"/>
      <c r="APG16" s="10"/>
      <c r="APH16" s="10"/>
      <c r="API16" s="11"/>
      <c r="APJ16" s="12"/>
      <c r="APL16" s="9"/>
      <c r="APM16" s="9"/>
      <c r="APN16" s="9"/>
      <c r="APO16" s="9"/>
      <c r="APP16" s="9"/>
      <c r="APQ16" s="9"/>
      <c r="APR16" s="9"/>
      <c r="APS16" s="9"/>
      <c r="APT16" s="10"/>
      <c r="APU16" s="10"/>
      <c r="APV16" s="10"/>
      <c r="APW16" s="10"/>
      <c r="APX16" s="11"/>
      <c r="APY16" s="12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0"/>
      <c r="AQL16" s="10"/>
      <c r="AQM16" s="11"/>
      <c r="AQN16" s="12"/>
      <c r="AQP16" s="9"/>
      <c r="AQQ16" s="9"/>
      <c r="AQR16" s="9"/>
      <c r="AQS16" s="9"/>
      <c r="AQT16" s="9"/>
      <c r="AQU16" s="9"/>
      <c r="AQV16" s="9"/>
      <c r="AQW16" s="9"/>
      <c r="AQX16" s="10"/>
      <c r="AQY16" s="10"/>
      <c r="AQZ16" s="10"/>
      <c r="ARA16" s="10"/>
      <c r="ARB16" s="11"/>
      <c r="ARC16" s="12"/>
      <c r="ARE16" s="9"/>
      <c r="ARF16" s="9"/>
      <c r="ARG16" s="9"/>
      <c r="ARH16" s="9"/>
      <c r="ARI16" s="9"/>
      <c r="ARJ16" s="9"/>
      <c r="ARK16" s="9"/>
      <c r="ARL16" s="9"/>
      <c r="ARM16" s="10"/>
      <c r="ARN16" s="10"/>
      <c r="ARO16" s="10"/>
      <c r="ARP16" s="10"/>
      <c r="ARQ16" s="11"/>
      <c r="ARR16" s="12"/>
      <c r="ART16" s="9"/>
      <c r="ARU16" s="9"/>
      <c r="ARV16" s="9"/>
      <c r="ARW16" s="9"/>
      <c r="ARX16" s="9"/>
      <c r="ARY16" s="9"/>
      <c r="ARZ16" s="9"/>
      <c r="ASA16" s="9"/>
      <c r="ASB16" s="10"/>
      <c r="ASC16" s="10"/>
      <c r="ASD16" s="10"/>
      <c r="ASE16" s="10"/>
      <c r="ASF16" s="11"/>
      <c r="ASG16" s="12"/>
      <c r="ASI16" s="9"/>
      <c r="ASJ16" s="9"/>
      <c r="ASK16" s="9"/>
      <c r="ASL16" s="9"/>
      <c r="ASM16" s="9"/>
      <c r="ASN16" s="9"/>
      <c r="ASO16" s="9"/>
      <c r="ASP16" s="9"/>
      <c r="ASQ16" s="10"/>
      <c r="ASR16" s="10"/>
      <c r="ASS16" s="10"/>
      <c r="AST16" s="10"/>
      <c r="ASU16" s="11"/>
      <c r="ASV16" s="12"/>
      <c r="ASX16" s="9"/>
      <c r="ASY16" s="9"/>
      <c r="ASZ16" s="9"/>
      <c r="ATA16" s="9"/>
      <c r="ATB16" s="9"/>
      <c r="ATC16" s="9"/>
      <c r="ATD16" s="9"/>
      <c r="ATE16" s="9"/>
      <c r="ATF16" s="10"/>
      <c r="ATG16" s="10"/>
      <c r="ATH16" s="10"/>
      <c r="ATI16" s="10"/>
      <c r="ATJ16" s="11"/>
      <c r="ATK16" s="12"/>
      <c r="ATM16" s="9"/>
      <c r="ATN16" s="9"/>
      <c r="ATO16" s="9"/>
      <c r="ATP16" s="9"/>
      <c r="ATQ16" s="9"/>
      <c r="ATR16" s="9"/>
      <c r="ATS16" s="9"/>
      <c r="ATT16" s="9"/>
      <c r="ATU16" s="10"/>
      <c r="ATV16" s="10"/>
      <c r="ATW16" s="10"/>
      <c r="ATX16" s="10"/>
      <c r="ATY16" s="11"/>
      <c r="ATZ16" s="12"/>
      <c r="AUB16" s="9"/>
      <c r="AUC16" s="9"/>
      <c r="AUD16" s="9"/>
      <c r="AUE16" s="9"/>
      <c r="AUF16" s="9"/>
      <c r="AUG16" s="9"/>
      <c r="AUH16" s="9"/>
      <c r="AUI16" s="9"/>
      <c r="AUJ16" s="10"/>
      <c r="AUK16" s="10"/>
      <c r="AUL16" s="10"/>
      <c r="AUM16" s="10"/>
      <c r="AUN16" s="11"/>
      <c r="AUO16" s="12"/>
      <c r="AUQ16" s="9"/>
      <c r="AUR16" s="9"/>
      <c r="AUS16" s="9"/>
      <c r="AUT16" s="9"/>
      <c r="AUU16" s="9"/>
      <c r="AUV16" s="9"/>
      <c r="AUW16" s="9"/>
      <c r="AUX16" s="9"/>
      <c r="AUY16" s="10"/>
      <c r="AUZ16" s="10"/>
      <c r="AVA16" s="10"/>
      <c r="AVB16" s="10"/>
      <c r="AVC16" s="11"/>
      <c r="AVD16" s="12"/>
      <c r="AVF16" s="9"/>
      <c r="AVG16" s="9"/>
      <c r="AVH16" s="9"/>
      <c r="AVI16" s="9"/>
      <c r="AVJ16" s="9"/>
      <c r="AVK16" s="9"/>
      <c r="AVL16" s="9"/>
      <c r="AVM16" s="9"/>
      <c r="AVN16" s="10"/>
      <c r="AVO16" s="10"/>
      <c r="AVP16" s="10"/>
      <c r="AVQ16" s="10"/>
      <c r="AVR16" s="11"/>
      <c r="AVS16" s="12"/>
      <c r="AVU16" s="9"/>
      <c r="AVV16" s="9"/>
      <c r="AVW16" s="9"/>
      <c r="AVX16" s="9"/>
      <c r="AVY16" s="9"/>
      <c r="AVZ16" s="9"/>
      <c r="AWA16" s="9"/>
      <c r="AWB16" s="9"/>
      <c r="AWC16" s="10"/>
      <c r="AWD16" s="10"/>
      <c r="AWE16" s="10"/>
      <c r="AWF16" s="10"/>
      <c r="AWG16" s="11"/>
      <c r="AWH16" s="12"/>
      <c r="AWJ16" s="9"/>
      <c r="AWK16" s="9"/>
      <c r="AWL16" s="9"/>
      <c r="AWM16" s="9"/>
      <c r="AWN16" s="9"/>
      <c r="AWO16" s="9"/>
      <c r="AWP16" s="9"/>
      <c r="AWQ16" s="9"/>
      <c r="AWR16" s="10"/>
      <c r="AWS16" s="10"/>
      <c r="AWT16" s="10"/>
      <c r="AWU16" s="10"/>
      <c r="AWV16" s="11"/>
      <c r="AWW16" s="12"/>
      <c r="AWY16" s="9"/>
      <c r="AWZ16" s="9"/>
      <c r="AXA16" s="9"/>
      <c r="AXB16" s="9"/>
      <c r="AXC16" s="9"/>
      <c r="AXD16" s="9"/>
      <c r="AXE16" s="9"/>
      <c r="AXF16" s="9"/>
      <c r="AXG16" s="10"/>
      <c r="AXH16" s="10"/>
      <c r="AXI16" s="10"/>
      <c r="AXJ16" s="10"/>
      <c r="AXK16" s="11"/>
      <c r="AXL16" s="12"/>
      <c r="AXN16" s="9"/>
      <c r="AXO16" s="9"/>
      <c r="AXP16" s="9"/>
      <c r="AXQ16" s="9"/>
      <c r="AXR16" s="9"/>
      <c r="AXS16" s="9"/>
      <c r="AXT16" s="9"/>
      <c r="AXU16" s="9"/>
      <c r="AXV16" s="10"/>
      <c r="AXW16" s="10"/>
      <c r="AXX16" s="10"/>
      <c r="AXY16" s="10"/>
      <c r="AXZ16" s="11"/>
      <c r="AYA16" s="12"/>
      <c r="AYC16" s="9"/>
      <c r="AYD16" s="9"/>
      <c r="AYE16" s="9"/>
      <c r="AYF16" s="9"/>
      <c r="AYG16" s="9"/>
      <c r="AYH16" s="9"/>
      <c r="AYI16" s="9"/>
      <c r="AYJ16" s="9"/>
      <c r="AYK16" s="10"/>
      <c r="AYL16" s="10"/>
      <c r="AYM16" s="10"/>
      <c r="AYN16" s="10"/>
      <c r="AYO16" s="11"/>
      <c r="AYP16" s="12"/>
      <c r="AYR16" s="9"/>
      <c r="AYS16" s="9"/>
      <c r="AYT16" s="9"/>
      <c r="AYU16" s="9"/>
      <c r="AYV16" s="9"/>
      <c r="AYW16" s="9"/>
      <c r="AYX16" s="9"/>
      <c r="AYY16" s="9"/>
      <c r="AYZ16" s="10"/>
      <c r="AZA16" s="10"/>
      <c r="AZB16" s="10"/>
      <c r="AZC16" s="10"/>
      <c r="AZD16" s="11"/>
      <c r="AZE16" s="12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0"/>
      <c r="AZR16" s="10"/>
      <c r="AZS16" s="11"/>
      <c r="AZT16" s="12"/>
      <c r="AZV16" s="9"/>
      <c r="AZW16" s="9"/>
      <c r="AZX16" s="9"/>
      <c r="AZY16" s="9"/>
      <c r="AZZ16" s="9"/>
      <c r="BAA16" s="9"/>
      <c r="BAB16" s="9"/>
      <c r="BAC16" s="9"/>
      <c r="BAD16" s="10"/>
      <c r="BAE16" s="10"/>
      <c r="BAF16" s="10"/>
      <c r="BAG16" s="10"/>
      <c r="BAH16" s="11"/>
      <c r="BAI16" s="12"/>
      <c r="BAK16" s="9"/>
      <c r="BAL16" s="9"/>
      <c r="BAM16" s="9"/>
      <c r="BAN16" s="9"/>
      <c r="BAO16" s="9"/>
      <c r="BAP16" s="9"/>
      <c r="BAQ16" s="9"/>
      <c r="BAR16" s="9"/>
      <c r="BAS16" s="10"/>
      <c r="BAT16" s="10"/>
      <c r="BAU16" s="10"/>
      <c r="BAV16" s="10"/>
      <c r="BAW16" s="11"/>
      <c r="BAX16" s="12"/>
      <c r="BAZ16" s="9"/>
      <c r="BBA16" s="9"/>
      <c r="BBB16" s="9"/>
      <c r="BBC16" s="9"/>
      <c r="BBD16" s="9"/>
      <c r="BBE16" s="9"/>
      <c r="BBF16" s="9"/>
      <c r="BBG16" s="9"/>
      <c r="BBH16" s="10"/>
      <c r="BBI16" s="10"/>
      <c r="BBJ16" s="10"/>
      <c r="BBK16" s="10"/>
      <c r="BBL16" s="11"/>
      <c r="BBM16" s="12"/>
      <c r="BBO16" s="9"/>
      <c r="BBP16" s="9"/>
      <c r="BBQ16" s="9"/>
      <c r="BBR16" s="9"/>
      <c r="BBS16" s="9"/>
      <c r="BBT16" s="9"/>
      <c r="BBU16" s="9"/>
      <c r="BBV16" s="9"/>
      <c r="BBW16" s="10"/>
      <c r="BBX16" s="10"/>
      <c r="BBY16" s="10"/>
      <c r="BBZ16" s="10"/>
      <c r="BCA16" s="11"/>
      <c r="BCB16" s="12"/>
      <c r="BCD16" s="9"/>
      <c r="BCE16" s="9"/>
      <c r="BCF16" s="9"/>
      <c r="BCG16" s="9"/>
      <c r="BCH16" s="9"/>
      <c r="BCI16" s="9"/>
      <c r="BCJ16" s="9"/>
      <c r="BCK16" s="9"/>
      <c r="BCL16" s="10"/>
      <c r="BCM16" s="10"/>
      <c r="BCN16" s="10"/>
      <c r="BCO16" s="10"/>
      <c r="BCP16" s="11"/>
      <c r="BCQ16" s="12"/>
      <c r="BCS16" s="9"/>
      <c r="BCT16" s="9"/>
      <c r="BCU16" s="9"/>
      <c r="BCV16" s="9"/>
      <c r="BCW16" s="9"/>
      <c r="BCX16" s="9"/>
      <c r="BCY16" s="9"/>
      <c r="BCZ16" s="9"/>
      <c r="BDA16" s="10"/>
      <c r="BDB16" s="10"/>
      <c r="BDC16" s="10"/>
      <c r="BDD16" s="10"/>
      <c r="BDE16" s="11"/>
      <c r="BDF16" s="12"/>
      <c r="BDH16" s="9"/>
      <c r="BDI16" s="9"/>
      <c r="BDJ16" s="9"/>
      <c r="BDK16" s="9"/>
      <c r="BDL16" s="9"/>
      <c r="BDM16" s="9"/>
      <c r="BDN16" s="9"/>
      <c r="BDO16" s="9"/>
      <c r="BDP16" s="10"/>
      <c r="BDQ16" s="10"/>
      <c r="BDR16" s="10"/>
      <c r="BDS16" s="10"/>
      <c r="BDT16" s="11"/>
      <c r="BDU16" s="12"/>
      <c r="BDW16" s="9"/>
      <c r="BDX16" s="9"/>
      <c r="BDY16" s="9"/>
      <c r="BDZ16" s="9"/>
      <c r="BEA16" s="9"/>
      <c r="BEB16" s="9"/>
      <c r="BEC16" s="9"/>
      <c r="BED16" s="9"/>
      <c r="BEE16" s="10"/>
      <c r="BEF16" s="10"/>
      <c r="BEG16" s="10"/>
      <c r="BEH16" s="10"/>
      <c r="BEI16" s="11"/>
      <c r="BEJ16" s="12"/>
      <c r="BEL16" s="9"/>
      <c r="BEM16" s="9"/>
      <c r="BEN16" s="9"/>
      <c r="BEO16" s="9"/>
      <c r="BEP16" s="9"/>
      <c r="BEQ16" s="9"/>
      <c r="BER16" s="9"/>
      <c r="BES16" s="9"/>
      <c r="BET16" s="10"/>
      <c r="BEU16" s="10"/>
      <c r="BEV16" s="10"/>
      <c r="BEW16" s="10"/>
      <c r="BEX16" s="11"/>
      <c r="BEY16" s="12"/>
      <c r="BFA16" s="9"/>
      <c r="BFB16" s="9"/>
      <c r="BFC16" s="9"/>
      <c r="BFD16" s="9"/>
      <c r="BFE16" s="9"/>
      <c r="BFF16" s="9"/>
      <c r="BFG16" s="9"/>
      <c r="BFH16" s="9"/>
      <c r="BFI16" s="10"/>
      <c r="BFJ16" s="10"/>
      <c r="BFK16" s="10"/>
      <c r="BFL16" s="10"/>
      <c r="BFM16" s="11"/>
      <c r="BFN16" s="12"/>
      <c r="BFP16" s="9"/>
      <c r="BFQ16" s="9"/>
      <c r="BFR16" s="9"/>
      <c r="BFS16" s="9"/>
      <c r="BFT16" s="9"/>
      <c r="BFU16" s="9"/>
      <c r="BFV16" s="9"/>
      <c r="BFW16" s="9"/>
      <c r="BFX16" s="10"/>
      <c r="BFY16" s="10"/>
      <c r="BFZ16" s="10"/>
      <c r="BGA16" s="10"/>
      <c r="BGB16" s="11"/>
      <c r="BGC16" s="12"/>
      <c r="BGE16" s="9"/>
      <c r="BGF16" s="9"/>
      <c r="BGG16" s="9"/>
      <c r="BGH16" s="9"/>
      <c r="BGI16" s="9"/>
      <c r="BGJ16" s="9"/>
      <c r="BGK16" s="9"/>
      <c r="BGL16" s="9"/>
      <c r="BGM16" s="10"/>
      <c r="BGN16" s="10"/>
      <c r="BGO16" s="10"/>
      <c r="BGP16" s="10"/>
      <c r="BGQ16" s="11"/>
      <c r="BGR16" s="12"/>
      <c r="BGT16" s="9"/>
      <c r="BGU16" s="9"/>
      <c r="BGV16" s="9"/>
      <c r="BGW16" s="9"/>
      <c r="BGX16" s="9"/>
      <c r="BGY16" s="9"/>
      <c r="BGZ16" s="9"/>
      <c r="BHA16" s="9"/>
      <c r="BHB16" s="10"/>
      <c r="BHC16" s="10"/>
      <c r="BHD16" s="10"/>
      <c r="BHE16" s="10"/>
      <c r="BHF16" s="11"/>
      <c r="BHG16" s="12"/>
      <c r="BHI16" s="9"/>
      <c r="BHJ16" s="9"/>
      <c r="BHK16" s="9"/>
      <c r="BHL16" s="9"/>
      <c r="BHM16" s="9"/>
      <c r="BHN16" s="9"/>
      <c r="BHO16" s="9"/>
      <c r="BHP16" s="9"/>
      <c r="BHQ16" s="10"/>
      <c r="BHR16" s="10"/>
      <c r="BHS16" s="10"/>
      <c r="BHT16" s="10"/>
      <c r="BHU16" s="11"/>
      <c r="BHV16" s="12"/>
      <c r="BHX16" s="9"/>
      <c r="BHY16" s="9"/>
      <c r="BHZ16" s="9"/>
      <c r="BIA16" s="9"/>
      <c r="BIB16" s="9"/>
      <c r="BIC16" s="9"/>
      <c r="BID16" s="9"/>
      <c r="BIE16" s="9"/>
      <c r="BIF16" s="10"/>
      <c r="BIG16" s="10"/>
      <c r="BIH16" s="10"/>
      <c r="BII16" s="10"/>
      <c r="BIJ16" s="11"/>
      <c r="BIK16" s="12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0"/>
      <c r="BIX16" s="10"/>
      <c r="BIY16" s="11"/>
      <c r="BIZ16" s="12"/>
      <c r="BJB16" s="9"/>
      <c r="BJC16" s="9"/>
      <c r="BJD16" s="9"/>
      <c r="BJE16" s="9"/>
      <c r="BJF16" s="9"/>
      <c r="BJG16" s="9"/>
      <c r="BJH16" s="9"/>
      <c r="BJI16" s="9"/>
      <c r="BJJ16" s="10"/>
      <c r="BJK16" s="10"/>
      <c r="BJL16" s="10"/>
      <c r="BJM16" s="10"/>
      <c r="BJN16" s="11"/>
      <c r="BJO16" s="12"/>
      <c r="BJQ16" s="9"/>
      <c r="BJR16" s="9"/>
      <c r="BJS16" s="9"/>
      <c r="BJT16" s="9"/>
      <c r="BJU16" s="9"/>
      <c r="BJV16" s="9"/>
      <c r="BJW16" s="9"/>
      <c r="BJX16" s="9"/>
      <c r="BJY16" s="10"/>
      <c r="BJZ16" s="10"/>
      <c r="BKA16" s="10"/>
      <c r="BKB16" s="10"/>
      <c r="BKC16" s="11"/>
      <c r="BKD16" s="12"/>
      <c r="BKF16" s="9"/>
      <c r="BKG16" s="9"/>
      <c r="BKH16" s="9"/>
      <c r="BKI16" s="9"/>
      <c r="BKJ16" s="9"/>
      <c r="BKK16" s="9"/>
      <c r="BKL16" s="9"/>
      <c r="BKM16" s="9"/>
      <c r="BKN16" s="10"/>
      <c r="BKO16" s="10"/>
      <c r="BKP16" s="10"/>
      <c r="BKQ16" s="10"/>
      <c r="BKR16" s="11"/>
      <c r="BKS16" s="12"/>
      <c r="BKU16" s="9"/>
      <c r="BKV16" s="9"/>
      <c r="BKW16" s="9"/>
      <c r="BKX16" s="9"/>
      <c r="BKY16" s="9"/>
      <c r="BKZ16" s="9"/>
      <c r="BLA16" s="9"/>
      <c r="BLB16" s="9"/>
      <c r="BLC16" s="10"/>
      <c r="BLD16" s="10"/>
      <c r="BLE16" s="10"/>
      <c r="BLF16" s="10"/>
      <c r="BLG16" s="11"/>
      <c r="BLH16" s="12"/>
      <c r="BLJ16" s="9"/>
      <c r="BLK16" s="9"/>
      <c r="BLL16" s="9"/>
      <c r="BLM16" s="9"/>
      <c r="BLN16" s="9"/>
      <c r="BLO16" s="9"/>
      <c r="BLP16" s="9"/>
      <c r="BLQ16" s="9"/>
      <c r="BLR16" s="10"/>
      <c r="BLS16" s="10"/>
      <c r="BLT16" s="10"/>
      <c r="BLU16" s="10"/>
      <c r="BLV16" s="11"/>
      <c r="BLW16" s="12"/>
      <c r="BLY16" s="9"/>
      <c r="BLZ16" s="9"/>
      <c r="BMA16" s="9"/>
      <c r="BMB16" s="9"/>
      <c r="BMC16" s="9"/>
      <c r="BMD16" s="9"/>
      <c r="BME16" s="9"/>
      <c r="BMF16" s="9"/>
      <c r="BMG16" s="10"/>
      <c r="BMH16" s="10"/>
      <c r="BMI16" s="10"/>
      <c r="BMJ16" s="10"/>
      <c r="BMK16" s="11"/>
      <c r="BML16" s="12"/>
      <c r="BMN16" s="9"/>
      <c r="BMO16" s="9"/>
      <c r="BMP16" s="9"/>
      <c r="BMQ16" s="9"/>
      <c r="BMR16" s="9"/>
      <c r="BMS16" s="9"/>
      <c r="BMT16" s="9"/>
      <c r="BMU16" s="9"/>
      <c r="BMV16" s="10"/>
      <c r="BMW16" s="10"/>
      <c r="BMX16" s="10"/>
      <c r="BMY16" s="10"/>
      <c r="BMZ16" s="11"/>
      <c r="BNA16" s="12"/>
      <c r="BNC16" s="9"/>
      <c r="BND16" s="9"/>
      <c r="BNE16" s="9"/>
      <c r="BNF16" s="9"/>
      <c r="BNG16" s="9"/>
      <c r="BNH16" s="9"/>
      <c r="BNI16" s="9"/>
      <c r="BNJ16" s="9"/>
      <c r="BNK16" s="10"/>
      <c r="BNL16" s="10"/>
      <c r="BNM16" s="10"/>
      <c r="BNN16" s="10"/>
      <c r="BNO16" s="11"/>
      <c r="BNP16" s="12"/>
      <c r="BNR16" s="9"/>
      <c r="BNS16" s="9"/>
      <c r="BNT16" s="9"/>
      <c r="BNU16" s="9"/>
      <c r="BNV16" s="9"/>
      <c r="BNW16" s="9"/>
      <c r="BNX16" s="9"/>
      <c r="BNY16" s="9"/>
      <c r="BNZ16" s="10"/>
      <c r="BOA16" s="10"/>
      <c r="BOB16" s="10"/>
      <c r="BOC16" s="10"/>
      <c r="BOD16" s="11"/>
      <c r="BOE16" s="12"/>
      <c r="BOG16" s="9"/>
      <c r="BOH16" s="9"/>
      <c r="BOI16" s="9"/>
      <c r="BOJ16" s="9"/>
      <c r="BOK16" s="9"/>
      <c r="BOL16" s="9"/>
      <c r="BOM16" s="9"/>
      <c r="BON16" s="9"/>
      <c r="BOO16" s="10"/>
      <c r="BOP16" s="10"/>
      <c r="BOQ16" s="10"/>
      <c r="BOR16" s="10"/>
      <c r="BOS16" s="11"/>
      <c r="BOT16" s="12"/>
      <c r="BOV16" s="9"/>
      <c r="BOW16" s="9"/>
      <c r="BOX16" s="9"/>
      <c r="BOY16" s="9"/>
      <c r="BOZ16" s="9"/>
      <c r="BPA16" s="9"/>
      <c r="BPB16" s="9"/>
      <c r="BPC16" s="9"/>
      <c r="BPD16" s="10"/>
      <c r="BPE16" s="10"/>
      <c r="BPF16" s="10"/>
      <c r="BPG16" s="10"/>
      <c r="BPH16" s="11"/>
      <c r="BPI16" s="12"/>
      <c r="BPK16" s="9"/>
      <c r="BPL16" s="9"/>
      <c r="BPM16" s="9"/>
      <c r="BPN16" s="9"/>
      <c r="BPO16" s="9"/>
      <c r="BPP16" s="9"/>
      <c r="BPQ16" s="9"/>
      <c r="BPR16" s="9"/>
      <c r="BPS16" s="10"/>
      <c r="BPT16" s="10"/>
      <c r="BPU16" s="10"/>
      <c r="BPV16" s="10"/>
      <c r="BPW16" s="11"/>
      <c r="BPX16" s="12"/>
      <c r="BPZ16" s="9"/>
      <c r="BQA16" s="9"/>
      <c r="BQB16" s="9"/>
      <c r="BQC16" s="9"/>
      <c r="BQD16" s="9"/>
      <c r="BQE16" s="9"/>
      <c r="BQF16" s="9"/>
      <c r="BQG16" s="9"/>
      <c r="BQH16" s="10"/>
      <c r="BQI16" s="10"/>
      <c r="BQJ16" s="10"/>
      <c r="BQK16" s="10"/>
      <c r="BQL16" s="11"/>
      <c r="BQM16" s="12"/>
      <c r="BQO16" s="9"/>
      <c r="BQP16" s="9"/>
      <c r="BQQ16" s="9"/>
      <c r="BQR16" s="9"/>
      <c r="BQS16" s="9"/>
      <c r="BQT16" s="9"/>
      <c r="BQU16" s="9"/>
      <c r="BQV16" s="9"/>
      <c r="BQW16" s="10"/>
      <c r="BQX16" s="10"/>
      <c r="BQY16" s="10"/>
      <c r="BQZ16" s="10"/>
      <c r="BRA16" s="11"/>
      <c r="BRB16" s="12"/>
      <c r="BRD16" s="9"/>
      <c r="BRE16" s="9"/>
      <c r="BRF16" s="9"/>
      <c r="BRG16" s="9"/>
      <c r="BRH16" s="9"/>
      <c r="BRI16" s="9"/>
      <c r="BRJ16" s="9"/>
      <c r="BRK16" s="9"/>
      <c r="BRL16" s="10"/>
      <c r="BRM16" s="10"/>
      <c r="BRN16" s="10"/>
      <c r="BRO16" s="10"/>
      <c r="BRP16" s="11"/>
      <c r="BRQ16" s="12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0"/>
      <c r="BSD16" s="10"/>
      <c r="BSE16" s="11"/>
      <c r="BSF16" s="12"/>
      <c r="BSH16" s="9"/>
      <c r="BSI16" s="9"/>
      <c r="BSJ16" s="9"/>
      <c r="BSK16" s="9"/>
      <c r="BSL16" s="9"/>
      <c r="BSM16" s="9"/>
      <c r="BSN16" s="9"/>
      <c r="BSO16" s="9"/>
      <c r="BSP16" s="10"/>
      <c r="BSQ16" s="10"/>
      <c r="BSR16" s="10"/>
      <c r="BSS16" s="10"/>
      <c r="BST16" s="11"/>
      <c r="BSU16" s="12"/>
      <c r="BSW16" s="9"/>
      <c r="BSX16" s="9"/>
      <c r="BSY16" s="9"/>
      <c r="BSZ16" s="9"/>
      <c r="BTA16" s="9"/>
      <c r="BTB16" s="9"/>
      <c r="BTC16" s="9"/>
      <c r="BTD16" s="9"/>
      <c r="BTE16" s="10"/>
      <c r="BTF16" s="10"/>
      <c r="BTG16" s="10"/>
      <c r="BTH16" s="10"/>
      <c r="BTI16" s="11"/>
      <c r="BTJ16" s="12"/>
      <c r="BTL16" s="9"/>
      <c r="BTM16" s="9"/>
      <c r="BTN16" s="9"/>
      <c r="BTO16" s="9"/>
      <c r="BTP16" s="9"/>
      <c r="BTQ16" s="9"/>
      <c r="BTR16" s="9"/>
      <c r="BTS16" s="9"/>
      <c r="BTT16" s="10"/>
      <c r="BTU16" s="10"/>
      <c r="BTV16" s="10"/>
      <c r="BTW16" s="10"/>
      <c r="BTX16" s="11"/>
      <c r="BTY16" s="12"/>
      <c r="BUA16" s="9"/>
      <c r="BUB16" s="9"/>
      <c r="BUC16" s="9"/>
      <c r="BUD16" s="9"/>
      <c r="BUE16" s="9"/>
      <c r="BUF16" s="9"/>
      <c r="BUG16" s="9"/>
      <c r="BUH16" s="9"/>
      <c r="BUI16" s="10"/>
      <c r="BUJ16" s="10"/>
      <c r="BUK16" s="10"/>
      <c r="BUL16" s="10"/>
      <c r="BUM16" s="11"/>
      <c r="BUN16" s="12"/>
      <c r="BUP16" s="9"/>
      <c r="BUQ16" s="9"/>
      <c r="BUR16" s="9"/>
      <c r="BUS16" s="9"/>
      <c r="BUT16" s="9"/>
      <c r="BUU16" s="9"/>
      <c r="BUV16" s="9"/>
      <c r="BUW16" s="9"/>
      <c r="BUX16" s="10"/>
      <c r="BUY16" s="10"/>
      <c r="BUZ16" s="10"/>
      <c r="BVA16" s="10"/>
      <c r="BVB16" s="11"/>
      <c r="BVC16" s="12"/>
      <c r="BVE16" s="9"/>
      <c r="BVF16" s="9"/>
      <c r="BVG16" s="9"/>
      <c r="BVH16" s="9"/>
      <c r="BVI16" s="9"/>
      <c r="BVJ16" s="9"/>
      <c r="BVK16" s="9"/>
      <c r="BVL16" s="9"/>
      <c r="BVM16" s="10"/>
      <c r="BVN16" s="10"/>
      <c r="BVO16" s="10"/>
      <c r="BVP16" s="10"/>
      <c r="BVQ16" s="11"/>
      <c r="BVR16" s="12"/>
      <c r="BVT16" s="9"/>
      <c r="BVU16" s="9"/>
      <c r="BVV16" s="9"/>
      <c r="BVW16" s="9"/>
      <c r="BVX16" s="9"/>
      <c r="BVY16" s="9"/>
      <c r="BVZ16" s="9"/>
      <c r="BWA16" s="9"/>
      <c r="BWB16" s="10"/>
      <c r="BWC16" s="10"/>
      <c r="BWD16" s="10"/>
      <c r="BWE16" s="10"/>
      <c r="BWF16" s="11"/>
      <c r="BWG16" s="12"/>
      <c r="BWI16" s="9"/>
      <c r="BWJ16" s="9"/>
      <c r="BWK16" s="9"/>
      <c r="BWL16" s="9"/>
      <c r="BWM16" s="9"/>
      <c r="BWN16" s="9"/>
      <c r="BWO16" s="9"/>
      <c r="BWP16" s="9"/>
      <c r="BWQ16" s="10"/>
      <c r="BWR16" s="10"/>
      <c r="BWS16" s="10"/>
      <c r="BWT16" s="10"/>
      <c r="BWU16" s="11"/>
      <c r="BWV16" s="12"/>
      <c r="BWX16" s="9"/>
      <c r="BWY16" s="9"/>
      <c r="BWZ16" s="9"/>
      <c r="BXA16" s="9"/>
      <c r="BXB16" s="9"/>
      <c r="BXC16" s="9"/>
      <c r="BXD16" s="9"/>
      <c r="BXE16" s="9"/>
      <c r="BXF16" s="10"/>
      <c r="BXG16" s="10"/>
      <c r="BXH16" s="10"/>
      <c r="BXI16" s="10"/>
      <c r="BXJ16" s="11"/>
      <c r="BXK16" s="12"/>
      <c r="BXM16" s="9"/>
      <c r="BXN16" s="9"/>
      <c r="BXO16" s="9"/>
      <c r="BXP16" s="9"/>
      <c r="BXQ16" s="9"/>
      <c r="BXR16" s="9"/>
      <c r="BXS16" s="9"/>
      <c r="BXT16" s="9"/>
      <c r="BXU16" s="10"/>
      <c r="BXV16" s="10"/>
      <c r="BXW16" s="10"/>
      <c r="BXX16" s="10"/>
      <c r="BXY16" s="11"/>
      <c r="BXZ16" s="12"/>
      <c r="BYB16" s="9"/>
      <c r="BYC16" s="9"/>
      <c r="BYD16" s="9"/>
      <c r="BYE16" s="9"/>
      <c r="BYF16" s="9"/>
      <c r="BYG16" s="9"/>
      <c r="BYH16" s="9"/>
      <c r="BYI16" s="9"/>
      <c r="BYJ16" s="10"/>
      <c r="BYK16" s="10"/>
      <c r="BYL16" s="10"/>
      <c r="BYM16" s="10"/>
      <c r="BYN16" s="11"/>
      <c r="BYO16" s="12"/>
      <c r="BYQ16" s="9"/>
      <c r="BYR16" s="9"/>
      <c r="BYS16" s="9"/>
      <c r="BYT16" s="9"/>
      <c r="BYU16" s="9"/>
      <c r="BYV16" s="9"/>
      <c r="BYW16" s="9"/>
      <c r="BYX16" s="9"/>
      <c r="BYY16" s="10"/>
      <c r="BYZ16" s="10"/>
      <c r="BZA16" s="10"/>
      <c r="BZB16" s="10"/>
      <c r="BZC16" s="11"/>
      <c r="BZD16" s="12"/>
      <c r="BZF16" s="9"/>
      <c r="BZG16" s="9"/>
      <c r="BZH16" s="9"/>
      <c r="BZI16" s="9"/>
      <c r="BZJ16" s="9"/>
      <c r="BZK16" s="9"/>
      <c r="BZL16" s="9"/>
      <c r="BZM16" s="9"/>
      <c r="BZN16" s="10"/>
      <c r="BZO16" s="10"/>
      <c r="BZP16" s="10"/>
      <c r="BZQ16" s="10"/>
      <c r="BZR16" s="11"/>
      <c r="BZS16" s="12"/>
      <c r="BZU16" s="9"/>
      <c r="BZV16" s="9"/>
      <c r="BZW16" s="9"/>
      <c r="BZX16" s="9"/>
      <c r="BZY16" s="9"/>
      <c r="BZZ16" s="9"/>
      <c r="CAA16" s="9"/>
      <c r="CAB16" s="9"/>
      <c r="CAC16" s="10"/>
      <c r="CAD16" s="10"/>
      <c r="CAE16" s="10"/>
      <c r="CAF16" s="10"/>
      <c r="CAG16" s="11"/>
      <c r="CAH16" s="12"/>
      <c r="CAJ16" s="9"/>
      <c r="CAK16" s="9"/>
      <c r="CAL16" s="9"/>
      <c r="CAM16" s="9"/>
      <c r="CAN16" s="9"/>
      <c r="CAO16" s="9"/>
      <c r="CAP16" s="9"/>
      <c r="CAQ16" s="9"/>
      <c r="CAR16" s="10"/>
      <c r="CAS16" s="10"/>
      <c r="CAT16" s="10"/>
      <c r="CAU16" s="10"/>
      <c r="CAV16" s="11"/>
      <c r="CAW16" s="12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0"/>
      <c r="CBJ16" s="10"/>
      <c r="CBK16" s="11"/>
      <c r="CBL16" s="12"/>
      <c r="CBN16" s="9"/>
      <c r="CBO16" s="9"/>
      <c r="CBP16" s="9"/>
      <c r="CBQ16" s="9"/>
      <c r="CBR16" s="9"/>
      <c r="CBS16" s="9"/>
      <c r="CBT16" s="9"/>
      <c r="CBU16" s="9"/>
      <c r="CBV16" s="10"/>
      <c r="CBW16" s="10"/>
      <c r="CBX16" s="10"/>
      <c r="CBY16" s="10"/>
      <c r="CBZ16" s="11"/>
      <c r="CCA16" s="12"/>
      <c r="CCC16" s="9"/>
      <c r="CCD16" s="9"/>
      <c r="CCE16" s="9"/>
      <c r="CCF16" s="9"/>
      <c r="CCG16" s="9"/>
      <c r="CCH16" s="9"/>
      <c r="CCI16" s="9"/>
      <c r="CCJ16" s="9"/>
      <c r="CCK16" s="10"/>
      <c r="CCL16" s="10"/>
      <c r="CCM16" s="10"/>
      <c r="CCN16" s="10"/>
      <c r="CCO16" s="11"/>
      <c r="CCP16" s="12"/>
      <c r="CCR16" s="9"/>
      <c r="CCS16" s="9"/>
      <c r="CCT16" s="9"/>
      <c r="CCU16" s="9"/>
      <c r="CCV16" s="9"/>
      <c r="CCW16" s="9"/>
      <c r="CCX16" s="9"/>
      <c r="CCY16" s="9"/>
      <c r="CCZ16" s="10"/>
      <c r="CDA16" s="10"/>
      <c r="CDB16" s="10"/>
      <c r="CDC16" s="10"/>
      <c r="CDD16" s="11"/>
      <c r="CDE16" s="12"/>
      <c r="CDG16" s="9"/>
      <c r="CDH16" s="9"/>
      <c r="CDI16" s="9"/>
      <c r="CDJ16" s="9"/>
      <c r="CDK16" s="9"/>
      <c r="CDL16" s="9"/>
      <c r="CDM16" s="9"/>
      <c r="CDN16" s="9"/>
      <c r="CDO16" s="10"/>
      <c r="CDP16" s="10"/>
      <c r="CDQ16" s="10"/>
      <c r="CDR16" s="10"/>
      <c r="CDS16" s="11"/>
      <c r="CDT16" s="12"/>
      <c r="CDV16" s="9"/>
      <c r="CDW16" s="9"/>
      <c r="CDX16" s="9"/>
      <c r="CDY16" s="9"/>
      <c r="CDZ16" s="9"/>
      <c r="CEA16" s="9"/>
      <c r="CEB16" s="9"/>
      <c r="CEC16" s="9"/>
      <c r="CED16" s="10"/>
      <c r="CEE16" s="10"/>
      <c r="CEF16" s="10"/>
      <c r="CEG16" s="10"/>
      <c r="CEH16" s="11"/>
      <c r="CEI16" s="12"/>
      <c r="CEK16" s="9"/>
      <c r="CEL16" s="9"/>
      <c r="CEM16" s="9"/>
      <c r="CEN16" s="9"/>
      <c r="CEO16" s="9"/>
      <c r="CEP16" s="9"/>
      <c r="CEQ16" s="9"/>
      <c r="CER16" s="9"/>
      <c r="CES16" s="10"/>
      <c r="CET16" s="10"/>
      <c r="CEU16" s="10"/>
      <c r="CEV16" s="10"/>
      <c r="CEW16" s="11"/>
      <c r="CEX16" s="12"/>
      <c r="CEZ16" s="9"/>
      <c r="CFA16" s="9"/>
      <c r="CFB16" s="9"/>
      <c r="CFC16" s="9"/>
      <c r="CFD16" s="9"/>
      <c r="CFE16" s="9"/>
      <c r="CFF16" s="9"/>
      <c r="CFG16" s="9"/>
      <c r="CFH16" s="10"/>
      <c r="CFI16" s="10"/>
      <c r="CFJ16" s="10"/>
      <c r="CFK16" s="10"/>
      <c r="CFL16" s="11"/>
      <c r="CFM16" s="12"/>
      <c r="CFO16" s="9"/>
      <c r="CFP16" s="9"/>
      <c r="CFQ16" s="9"/>
      <c r="CFR16" s="9"/>
      <c r="CFS16" s="9"/>
      <c r="CFT16" s="9"/>
      <c r="CFU16" s="9"/>
      <c r="CFV16" s="9"/>
      <c r="CFW16" s="10"/>
      <c r="CFX16" s="10"/>
      <c r="CFY16" s="10"/>
      <c r="CFZ16" s="10"/>
      <c r="CGA16" s="11"/>
      <c r="CGB16" s="12"/>
      <c r="CGD16" s="9"/>
      <c r="CGE16" s="9"/>
      <c r="CGF16" s="9"/>
      <c r="CGG16" s="9"/>
      <c r="CGH16" s="9"/>
      <c r="CGI16" s="9"/>
      <c r="CGJ16" s="9"/>
      <c r="CGK16" s="9"/>
      <c r="CGL16" s="10"/>
      <c r="CGM16" s="10"/>
      <c r="CGN16" s="10"/>
      <c r="CGO16" s="10"/>
      <c r="CGP16" s="11"/>
      <c r="CGQ16" s="12"/>
      <c r="CGS16" s="9"/>
      <c r="CGT16" s="9"/>
      <c r="CGU16" s="9"/>
      <c r="CGV16" s="9"/>
      <c r="CGW16" s="9"/>
      <c r="CGX16" s="9"/>
      <c r="CGY16" s="9"/>
      <c r="CGZ16" s="9"/>
      <c r="CHA16" s="10"/>
      <c r="CHB16" s="10"/>
      <c r="CHC16" s="10"/>
      <c r="CHD16" s="10"/>
      <c r="CHE16" s="11"/>
      <c r="CHF16" s="12"/>
      <c r="CHH16" s="9"/>
      <c r="CHI16" s="9"/>
      <c r="CHJ16" s="9"/>
      <c r="CHK16" s="9"/>
      <c r="CHL16" s="9"/>
      <c r="CHM16" s="9"/>
      <c r="CHN16" s="9"/>
      <c r="CHO16" s="9"/>
      <c r="CHP16" s="10"/>
      <c r="CHQ16" s="10"/>
      <c r="CHR16" s="10"/>
      <c r="CHS16" s="10"/>
      <c r="CHT16" s="11"/>
      <c r="CHU16" s="12"/>
      <c r="CHW16" s="9"/>
      <c r="CHX16" s="9"/>
      <c r="CHY16" s="9"/>
      <c r="CHZ16" s="9"/>
      <c r="CIA16" s="9"/>
      <c r="CIB16" s="9"/>
      <c r="CIC16" s="9"/>
      <c r="CID16" s="9"/>
      <c r="CIE16" s="10"/>
      <c r="CIF16" s="10"/>
      <c r="CIG16" s="10"/>
      <c r="CIH16" s="10"/>
      <c r="CII16" s="11"/>
      <c r="CIJ16" s="12"/>
      <c r="CIL16" s="9"/>
      <c r="CIM16" s="9"/>
      <c r="CIN16" s="9"/>
      <c r="CIO16" s="9"/>
      <c r="CIP16" s="9"/>
      <c r="CIQ16" s="9"/>
      <c r="CIR16" s="9"/>
      <c r="CIS16" s="9"/>
      <c r="CIT16" s="10"/>
      <c r="CIU16" s="10"/>
      <c r="CIV16" s="10"/>
      <c r="CIW16" s="10"/>
      <c r="CIX16" s="11"/>
      <c r="CIY16" s="12"/>
      <c r="CJA16" s="9"/>
      <c r="CJB16" s="9"/>
      <c r="CJC16" s="9"/>
      <c r="CJD16" s="9"/>
      <c r="CJE16" s="9"/>
      <c r="CJF16" s="9"/>
      <c r="CJG16" s="9"/>
      <c r="CJH16" s="9"/>
      <c r="CJI16" s="10"/>
      <c r="CJJ16" s="10"/>
      <c r="CJK16" s="10"/>
      <c r="CJL16" s="10"/>
      <c r="CJM16" s="11"/>
      <c r="CJN16" s="12"/>
      <c r="CJP16" s="9"/>
      <c r="CJQ16" s="9"/>
      <c r="CJR16" s="9"/>
      <c r="CJS16" s="9"/>
      <c r="CJT16" s="9"/>
      <c r="CJU16" s="9"/>
      <c r="CJV16" s="9"/>
      <c r="CJW16" s="9"/>
      <c r="CJX16" s="10"/>
      <c r="CJY16" s="10"/>
      <c r="CJZ16" s="10"/>
      <c r="CKA16" s="10"/>
      <c r="CKB16" s="11"/>
      <c r="CKC16" s="12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0"/>
      <c r="CKP16" s="10"/>
      <c r="CKQ16" s="11"/>
      <c r="CKR16" s="12"/>
      <c r="CKT16" s="9"/>
      <c r="CKU16" s="9"/>
      <c r="CKV16" s="9"/>
      <c r="CKW16" s="9"/>
      <c r="CKX16" s="9"/>
      <c r="CKY16" s="9"/>
      <c r="CKZ16" s="9"/>
      <c r="CLA16" s="9"/>
      <c r="CLB16" s="10"/>
      <c r="CLC16" s="10"/>
      <c r="CLD16" s="10"/>
      <c r="CLE16" s="10"/>
      <c r="CLF16" s="11"/>
      <c r="CLG16" s="12"/>
      <c r="CLI16" s="9"/>
      <c r="CLJ16" s="9"/>
      <c r="CLK16" s="9"/>
      <c r="CLL16" s="9"/>
      <c r="CLM16" s="9"/>
      <c r="CLN16" s="9"/>
      <c r="CLO16" s="9"/>
      <c r="CLP16" s="9"/>
      <c r="CLQ16" s="10"/>
      <c r="CLR16" s="10"/>
      <c r="CLS16" s="10"/>
      <c r="CLT16" s="10"/>
      <c r="CLU16" s="11"/>
      <c r="CLV16" s="12"/>
      <c r="CLX16" s="9"/>
      <c r="CLY16" s="9"/>
      <c r="CLZ16" s="9"/>
      <c r="CMA16" s="9"/>
      <c r="CMB16" s="9"/>
      <c r="CMC16" s="9"/>
      <c r="CMD16" s="9"/>
      <c r="CME16" s="9"/>
      <c r="CMF16" s="10"/>
      <c r="CMG16" s="10"/>
      <c r="CMH16" s="10"/>
      <c r="CMI16" s="10"/>
      <c r="CMJ16" s="11"/>
      <c r="CMK16" s="12"/>
      <c r="CMM16" s="9"/>
      <c r="CMN16" s="9"/>
      <c r="CMO16" s="9"/>
      <c r="CMP16" s="9"/>
      <c r="CMQ16" s="9"/>
      <c r="CMR16" s="9"/>
      <c r="CMS16" s="9"/>
      <c r="CMT16" s="9"/>
      <c r="CMU16" s="10"/>
      <c r="CMV16" s="10"/>
      <c r="CMW16" s="10"/>
      <c r="CMX16" s="10"/>
      <c r="CMY16" s="11"/>
      <c r="CMZ16" s="12"/>
      <c r="CNB16" s="9"/>
      <c r="CNC16" s="9"/>
      <c r="CND16" s="9"/>
      <c r="CNE16" s="9"/>
      <c r="CNF16" s="9"/>
      <c r="CNG16" s="9"/>
      <c r="CNH16" s="9"/>
      <c r="CNI16" s="9"/>
      <c r="CNJ16" s="10"/>
      <c r="CNK16" s="10"/>
      <c r="CNL16" s="10"/>
      <c r="CNM16" s="10"/>
      <c r="CNN16" s="11"/>
      <c r="CNO16" s="12"/>
      <c r="CNQ16" s="9"/>
      <c r="CNR16" s="9"/>
      <c r="CNS16" s="9"/>
      <c r="CNT16" s="9"/>
      <c r="CNU16" s="9"/>
      <c r="CNV16" s="9"/>
      <c r="CNW16" s="9"/>
      <c r="CNX16" s="9"/>
      <c r="CNY16" s="10"/>
      <c r="CNZ16" s="10"/>
      <c r="COA16" s="10"/>
      <c r="COB16" s="10"/>
      <c r="COC16" s="11"/>
      <c r="COD16" s="12"/>
      <c r="COF16" s="9"/>
      <c r="COG16" s="9"/>
      <c r="COH16" s="9"/>
      <c r="COI16" s="9"/>
      <c r="COJ16" s="9"/>
      <c r="COK16" s="9"/>
      <c r="COL16" s="9"/>
      <c r="COM16" s="9"/>
      <c r="CON16" s="10"/>
      <c r="COO16" s="10"/>
      <c r="COP16" s="10"/>
      <c r="COQ16" s="10"/>
      <c r="COR16" s="11"/>
      <c r="COS16" s="12"/>
      <c r="COU16" s="9"/>
      <c r="COV16" s="9"/>
      <c r="COW16" s="9"/>
      <c r="COX16" s="9"/>
      <c r="COY16" s="9"/>
      <c r="COZ16" s="9"/>
      <c r="CPA16" s="9"/>
      <c r="CPB16" s="9"/>
      <c r="CPC16" s="10"/>
      <c r="CPD16" s="10"/>
      <c r="CPE16" s="10"/>
      <c r="CPF16" s="10"/>
      <c r="CPG16" s="11"/>
      <c r="CPH16" s="12"/>
      <c r="CPJ16" s="9"/>
      <c r="CPK16" s="9"/>
      <c r="CPL16" s="9"/>
      <c r="CPM16" s="9"/>
      <c r="CPN16" s="9"/>
      <c r="CPO16" s="9"/>
      <c r="CPP16" s="9"/>
      <c r="CPQ16" s="9"/>
      <c r="CPR16" s="10"/>
      <c r="CPS16" s="10"/>
      <c r="CPT16" s="10"/>
      <c r="CPU16" s="10"/>
      <c r="CPV16" s="11"/>
      <c r="CPW16" s="12"/>
      <c r="CPY16" s="9"/>
      <c r="CPZ16" s="9"/>
      <c r="CQA16" s="9"/>
      <c r="CQB16" s="9"/>
      <c r="CQC16" s="9"/>
      <c r="CQD16" s="9"/>
      <c r="CQE16" s="9"/>
      <c r="CQF16" s="9"/>
      <c r="CQG16" s="10"/>
      <c r="CQH16" s="10"/>
      <c r="CQI16" s="10"/>
      <c r="CQJ16" s="10"/>
      <c r="CQK16" s="11"/>
      <c r="CQL16" s="12"/>
      <c r="CQN16" s="9"/>
      <c r="CQO16" s="9"/>
      <c r="CQP16" s="9"/>
      <c r="CQQ16" s="9"/>
      <c r="CQR16" s="9"/>
      <c r="CQS16" s="9"/>
      <c r="CQT16" s="9"/>
      <c r="CQU16" s="9"/>
      <c r="CQV16" s="10"/>
      <c r="CQW16" s="10"/>
      <c r="CQX16" s="10"/>
      <c r="CQY16" s="10"/>
      <c r="CQZ16" s="11"/>
      <c r="CRA16" s="12"/>
      <c r="CRC16" s="9"/>
      <c r="CRD16" s="9"/>
      <c r="CRE16" s="9"/>
      <c r="CRF16" s="9"/>
      <c r="CRG16" s="9"/>
      <c r="CRH16" s="9"/>
      <c r="CRI16" s="9"/>
      <c r="CRJ16" s="9"/>
      <c r="CRK16" s="10"/>
      <c r="CRL16" s="10"/>
      <c r="CRM16" s="10"/>
      <c r="CRN16" s="10"/>
      <c r="CRO16" s="11"/>
      <c r="CRP16" s="12"/>
      <c r="CRR16" s="9"/>
      <c r="CRS16" s="9"/>
      <c r="CRT16" s="9"/>
      <c r="CRU16" s="9"/>
      <c r="CRV16" s="9"/>
      <c r="CRW16" s="9"/>
      <c r="CRX16" s="9"/>
      <c r="CRY16" s="9"/>
      <c r="CRZ16" s="10"/>
      <c r="CSA16" s="10"/>
      <c r="CSB16" s="10"/>
      <c r="CSC16" s="10"/>
      <c r="CSD16" s="11"/>
      <c r="CSE16" s="12"/>
      <c r="CSG16" s="9"/>
      <c r="CSH16" s="9"/>
      <c r="CSI16" s="9"/>
      <c r="CSJ16" s="9"/>
      <c r="CSK16" s="9"/>
      <c r="CSL16" s="9"/>
      <c r="CSM16" s="9"/>
      <c r="CSN16" s="9"/>
      <c r="CSO16" s="10"/>
      <c r="CSP16" s="10"/>
      <c r="CSQ16" s="10"/>
      <c r="CSR16" s="10"/>
      <c r="CSS16" s="11"/>
      <c r="CST16" s="12"/>
      <c r="CSV16" s="9"/>
      <c r="CSW16" s="9"/>
      <c r="CSX16" s="9"/>
      <c r="CSY16" s="9"/>
      <c r="CSZ16" s="9"/>
      <c r="CTA16" s="9"/>
      <c r="CTB16" s="9"/>
      <c r="CTC16" s="9"/>
      <c r="CTD16" s="10"/>
      <c r="CTE16" s="10"/>
      <c r="CTF16" s="10"/>
      <c r="CTG16" s="10"/>
      <c r="CTH16" s="11"/>
      <c r="CTI16" s="12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0"/>
      <c r="CTV16" s="10"/>
      <c r="CTW16" s="11"/>
      <c r="CTX16" s="12"/>
      <c r="CTZ16" s="9"/>
      <c r="CUA16" s="9"/>
      <c r="CUB16" s="9"/>
      <c r="CUC16" s="9"/>
      <c r="CUD16" s="9"/>
      <c r="CUE16" s="9"/>
      <c r="CUF16" s="9"/>
      <c r="CUG16" s="9"/>
      <c r="CUH16" s="10"/>
      <c r="CUI16" s="10"/>
      <c r="CUJ16" s="10"/>
      <c r="CUK16" s="10"/>
      <c r="CUL16" s="11"/>
      <c r="CUM16" s="12"/>
      <c r="CUO16" s="9"/>
      <c r="CUP16" s="9"/>
      <c r="CUQ16" s="9"/>
      <c r="CUR16" s="9"/>
      <c r="CUS16" s="9"/>
      <c r="CUT16" s="9"/>
      <c r="CUU16" s="9"/>
      <c r="CUV16" s="9"/>
      <c r="CUW16" s="10"/>
      <c r="CUX16" s="10"/>
      <c r="CUY16" s="10"/>
      <c r="CUZ16" s="10"/>
      <c r="CVA16" s="11"/>
      <c r="CVB16" s="12"/>
      <c r="CVD16" s="9"/>
      <c r="CVE16" s="9"/>
      <c r="CVF16" s="9"/>
      <c r="CVG16" s="9"/>
      <c r="CVH16" s="9"/>
      <c r="CVI16" s="9"/>
      <c r="CVJ16" s="9"/>
      <c r="CVK16" s="9"/>
      <c r="CVL16" s="10"/>
      <c r="CVM16" s="10"/>
      <c r="CVN16" s="10"/>
      <c r="CVO16" s="10"/>
      <c r="CVP16" s="11"/>
      <c r="CVQ16" s="12"/>
      <c r="CVS16" s="9"/>
      <c r="CVT16" s="9"/>
      <c r="CVU16" s="9"/>
      <c r="CVV16" s="9"/>
      <c r="CVW16" s="9"/>
      <c r="CVX16" s="9"/>
      <c r="CVY16" s="9"/>
      <c r="CVZ16" s="9"/>
      <c r="CWA16" s="10"/>
      <c r="CWB16" s="10"/>
      <c r="CWC16" s="10"/>
      <c r="CWD16" s="10"/>
      <c r="CWE16" s="11"/>
      <c r="CWF16" s="12"/>
      <c r="CWH16" s="9"/>
      <c r="CWI16" s="9"/>
      <c r="CWJ16" s="9"/>
      <c r="CWK16" s="9"/>
      <c r="CWL16" s="9"/>
      <c r="CWM16" s="9"/>
      <c r="CWN16" s="9"/>
      <c r="CWO16" s="9"/>
      <c r="CWP16" s="10"/>
      <c r="CWQ16" s="10"/>
      <c r="CWR16" s="10"/>
      <c r="CWS16" s="10"/>
      <c r="CWT16" s="11"/>
      <c r="CWU16" s="12"/>
      <c r="CWW16" s="9"/>
      <c r="CWX16" s="9"/>
      <c r="CWY16" s="9"/>
      <c r="CWZ16" s="9"/>
      <c r="CXA16" s="9"/>
      <c r="CXB16" s="9"/>
      <c r="CXC16" s="9"/>
      <c r="CXD16" s="9"/>
      <c r="CXE16" s="10"/>
      <c r="CXF16" s="10"/>
      <c r="CXG16" s="10"/>
      <c r="CXH16" s="10"/>
      <c r="CXI16" s="11"/>
      <c r="CXJ16" s="12"/>
      <c r="CXL16" s="9"/>
      <c r="CXM16" s="9"/>
      <c r="CXN16" s="9"/>
      <c r="CXO16" s="9"/>
      <c r="CXP16" s="9"/>
      <c r="CXQ16" s="9"/>
      <c r="CXR16" s="9"/>
      <c r="CXS16" s="9"/>
      <c r="CXT16" s="10"/>
      <c r="CXU16" s="10"/>
      <c r="CXV16" s="10"/>
      <c r="CXW16" s="10"/>
      <c r="CXX16" s="11"/>
      <c r="CXY16" s="12"/>
      <c r="CYA16" s="9"/>
      <c r="CYB16" s="9"/>
      <c r="CYC16" s="9"/>
      <c r="CYD16" s="9"/>
      <c r="CYE16" s="9"/>
      <c r="CYF16" s="9"/>
      <c r="CYG16" s="9"/>
      <c r="CYH16" s="9"/>
      <c r="CYI16" s="10"/>
      <c r="CYJ16" s="10"/>
      <c r="CYK16" s="10"/>
      <c r="CYL16" s="10"/>
      <c r="CYM16" s="11"/>
      <c r="CYN16" s="12"/>
      <c r="CYP16" s="9"/>
      <c r="CYQ16" s="9"/>
      <c r="CYR16" s="9"/>
      <c r="CYS16" s="9"/>
      <c r="CYT16" s="9"/>
      <c r="CYU16" s="9"/>
      <c r="CYV16" s="9"/>
      <c r="CYW16" s="9"/>
      <c r="CYX16" s="10"/>
      <c r="CYY16" s="10"/>
      <c r="CYZ16" s="10"/>
      <c r="CZA16" s="10"/>
      <c r="CZB16" s="11"/>
      <c r="CZC16" s="12"/>
      <c r="CZE16" s="9"/>
      <c r="CZF16" s="9"/>
      <c r="CZG16" s="9"/>
      <c r="CZH16" s="9"/>
      <c r="CZI16" s="9"/>
      <c r="CZJ16" s="9"/>
      <c r="CZK16" s="9"/>
      <c r="CZL16" s="9"/>
      <c r="CZM16" s="10"/>
      <c r="CZN16" s="10"/>
      <c r="CZO16" s="10"/>
      <c r="CZP16" s="10"/>
      <c r="CZQ16" s="11"/>
      <c r="CZR16" s="12"/>
      <c r="CZT16" s="9"/>
      <c r="CZU16" s="9"/>
      <c r="CZV16" s="9"/>
      <c r="CZW16" s="9"/>
      <c r="CZX16" s="9"/>
      <c r="CZY16" s="9"/>
      <c r="CZZ16" s="9"/>
      <c r="DAA16" s="9"/>
      <c r="DAB16" s="10"/>
      <c r="DAC16" s="10"/>
      <c r="DAD16" s="10"/>
      <c r="DAE16" s="10"/>
      <c r="DAF16" s="11"/>
      <c r="DAG16" s="12"/>
      <c r="DAI16" s="9"/>
      <c r="DAJ16" s="9"/>
      <c r="DAK16" s="9"/>
      <c r="DAL16" s="9"/>
      <c r="DAM16" s="9"/>
      <c r="DAN16" s="9"/>
      <c r="DAO16" s="9"/>
      <c r="DAP16" s="9"/>
      <c r="DAQ16" s="10"/>
      <c r="DAR16" s="10"/>
      <c r="DAS16" s="10"/>
      <c r="DAT16" s="10"/>
      <c r="DAU16" s="11"/>
      <c r="DAV16" s="12"/>
      <c r="DAX16" s="9"/>
      <c r="DAY16" s="9"/>
      <c r="DAZ16" s="9"/>
      <c r="DBA16" s="9"/>
      <c r="DBB16" s="9"/>
      <c r="DBC16" s="9"/>
      <c r="DBD16" s="9"/>
      <c r="DBE16" s="9"/>
      <c r="DBF16" s="10"/>
      <c r="DBG16" s="10"/>
      <c r="DBH16" s="10"/>
      <c r="DBI16" s="10"/>
      <c r="DBJ16" s="11"/>
      <c r="DBK16" s="12"/>
      <c r="DBM16" s="9"/>
      <c r="DBN16" s="9"/>
      <c r="DBO16" s="9"/>
      <c r="DBP16" s="9"/>
      <c r="DBQ16" s="9"/>
      <c r="DBR16" s="9"/>
      <c r="DBS16" s="9"/>
      <c r="DBT16" s="9"/>
      <c r="DBU16" s="10"/>
      <c r="DBV16" s="10"/>
      <c r="DBW16" s="10"/>
      <c r="DBX16" s="10"/>
      <c r="DBY16" s="11"/>
      <c r="DBZ16" s="12"/>
      <c r="DCB16" s="9"/>
      <c r="DCC16" s="9"/>
      <c r="DCD16" s="9"/>
      <c r="DCE16" s="9"/>
      <c r="DCF16" s="9"/>
      <c r="DCG16" s="9"/>
      <c r="DCH16" s="9"/>
      <c r="DCI16" s="9"/>
      <c r="DCJ16" s="10"/>
      <c r="DCK16" s="10"/>
      <c r="DCL16" s="10"/>
      <c r="DCM16" s="10"/>
      <c r="DCN16" s="11"/>
      <c r="DCO16" s="12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0"/>
      <c r="DDB16" s="10"/>
      <c r="DDC16" s="11"/>
      <c r="DDD16" s="12"/>
      <c r="DDF16" s="9"/>
      <c r="DDG16" s="9"/>
      <c r="DDH16" s="9"/>
      <c r="DDI16" s="9"/>
      <c r="DDJ16" s="9"/>
      <c r="DDK16" s="9"/>
      <c r="DDL16" s="9"/>
      <c r="DDM16" s="9"/>
      <c r="DDN16" s="10"/>
      <c r="DDO16" s="10"/>
      <c r="DDP16" s="10"/>
      <c r="DDQ16" s="10"/>
      <c r="DDR16" s="11"/>
      <c r="DDS16" s="12"/>
      <c r="DDU16" s="9"/>
      <c r="DDV16" s="9"/>
      <c r="DDW16" s="9"/>
      <c r="DDX16" s="9"/>
      <c r="DDY16" s="9"/>
      <c r="DDZ16" s="9"/>
      <c r="DEA16" s="9"/>
      <c r="DEB16" s="9"/>
      <c r="DEC16" s="10"/>
      <c r="DED16" s="10"/>
      <c r="DEE16" s="10"/>
      <c r="DEF16" s="10"/>
      <c r="DEG16" s="11"/>
      <c r="DEH16" s="12"/>
      <c r="DEJ16" s="9"/>
      <c r="DEK16" s="9"/>
      <c r="DEL16" s="9"/>
      <c r="DEM16" s="9"/>
      <c r="DEN16" s="9"/>
      <c r="DEO16" s="9"/>
      <c r="DEP16" s="9"/>
      <c r="DEQ16" s="9"/>
      <c r="DER16" s="10"/>
      <c r="DES16" s="10"/>
      <c r="DET16" s="10"/>
      <c r="DEU16" s="10"/>
      <c r="DEV16" s="11"/>
      <c r="DEW16" s="12"/>
      <c r="DEY16" s="9"/>
      <c r="DEZ16" s="9"/>
      <c r="DFA16" s="9"/>
      <c r="DFB16" s="9"/>
      <c r="DFC16" s="9"/>
      <c r="DFD16" s="9"/>
      <c r="DFE16" s="9"/>
      <c r="DFF16" s="9"/>
      <c r="DFG16" s="10"/>
      <c r="DFH16" s="10"/>
      <c r="DFI16" s="10"/>
      <c r="DFJ16" s="10"/>
      <c r="DFK16" s="11"/>
      <c r="DFL16" s="12"/>
      <c r="DFN16" s="9"/>
      <c r="DFO16" s="9"/>
      <c r="DFP16" s="9"/>
      <c r="DFQ16" s="9"/>
      <c r="DFR16" s="9"/>
      <c r="DFS16" s="9"/>
      <c r="DFT16" s="9"/>
      <c r="DFU16" s="9"/>
      <c r="DFV16" s="10"/>
      <c r="DFW16" s="10"/>
      <c r="DFX16" s="10"/>
      <c r="DFY16" s="10"/>
      <c r="DFZ16" s="11"/>
      <c r="DGA16" s="12"/>
      <c r="DGC16" s="9"/>
      <c r="DGD16" s="9"/>
      <c r="DGE16" s="9"/>
      <c r="DGF16" s="9"/>
      <c r="DGG16" s="9"/>
      <c r="DGH16" s="9"/>
      <c r="DGI16" s="9"/>
      <c r="DGJ16" s="9"/>
      <c r="DGK16" s="10"/>
      <c r="DGL16" s="10"/>
      <c r="DGM16" s="10"/>
      <c r="DGN16" s="10"/>
      <c r="DGO16" s="11"/>
      <c r="DGP16" s="12"/>
      <c r="DGR16" s="9"/>
      <c r="DGS16" s="9"/>
      <c r="DGT16" s="9"/>
      <c r="DGU16" s="9"/>
      <c r="DGV16" s="9"/>
      <c r="DGW16" s="9"/>
      <c r="DGX16" s="9"/>
      <c r="DGY16" s="9"/>
      <c r="DGZ16" s="10"/>
      <c r="DHA16" s="10"/>
      <c r="DHB16" s="10"/>
      <c r="DHC16" s="10"/>
      <c r="DHD16" s="11"/>
      <c r="DHE16" s="12"/>
      <c r="DHG16" s="9"/>
      <c r="DHH16" s="9"/>
      <c r="DHI16" s="9"/>
      <c r="DHJ16" s="9"/>
      <c r="DHK16" s="9"/>
      <c r="DHL16" s="9"/>
      <c r="DHM16" s="9"/>
      <c r="DHN16" s="9"/>
      <c r="DHO16" s="10"/>
      <c r="DHP16" s="10"/>
      <c r="DHQ16" s="10"/>
      <c r="DHR16" s="10"/>
      <c r="DHS16" s="11"/>
      <c r="DHT16" s="12"/>
      <c r="DHV16" s="9"/>
      <c r="DHW16" s="9"/>
      <c r="DHX16" s="9"/>
      <c r="DHY16" s="9"/>
      <c r="DHZ16" s="9"/>
      <c r="DIA16" s="9"/>
      <c r="DIB16" s="9"/>
      <c r="DIC16" s="9"/>
      <c r="DID16" s="10"/>
      <c r="DIE16" s="10"/>
      <c r="DIF16" s="10"/>
      <c r="DIG16" s="10"/>
      <c r="DIH16" s="11"/>
      <c r="DII16" s="12"/>
      <c r="DIK16" s="9"/>
      <c r="DIL16" s="9"/>
      <c r="DIM16" s="9"/>
      <c r="DIN16" s="9"/>
      <c r="DIO16" s="9"/>
      <c r="DIP16" s="9"/>
      <c r="DIQ16" s="9"/>
      <c r="DIR16" s="9"/>
      <c r="DIS16" s="10"/>
      <c r="DIT16" s="10"/>
      <c r="DIU16" s="10"/>
      <c r="DIV16" s="10"/>
      <c r="DIW16" s="11"/>
      <c r="DIX16" s="12"/>
      <c r="DIZ16" s="9"/>
      <c r="DJA16" s="9"/>
      <c r="DJB16" s="9"/>
      <c r="DJC16" s="9"/>
      <c r="DJD16" s="9"/>
      <c r="DJE16" s="9"/>
      <c r="DJF16" s="9"/>
      <c r="DJG16" s="9"/>
      <c r="DJH16" s="10"/>
      <c r="DJI16" s="10"/>
      <c r="DJJ16" s="10"/>
      <c r="DJK16" s="10"/>
      <c r="DJL16" s="11"/>
      <c r="DJM16" s="12"/>
      <c r="DJO16" s="9"/>
      <c r="DJP16" s="9"/>
      <c r="DJQ16" s="9"/>
      <c r="DJR16" s="9"/>
      <c r="DJS16" s="9"/>
      <c r="DJT16" s="9"/>
      <c r="DJU16" s="9"/>
      <c r="DJV16" s="9"/>
      <c r="DJW16" s="10"/>
      <c r="DJX16" s="10"/>
      <c r="DJY16" s="10"/>
      <c r="DJZ16" s="10"/>
      <c r="DKA16" s="11"/>
      <c r="DKB16" s="12"/>
      <c r="DKD16" s="9"/>
      <c r="DKE16" s="9"/>
      <c r="DKF16" s="9"/>
      <c r="DKG16" s="9"/>
      <c r="DKH16" s="9"/>
      <c r="DKI16" s="9"/>
      <c r="DKJ16" s="9"/>
      <c r="DKK16" s="9"/>
      <c r="DKL16" s="10"/>
      <c r="DKM16" s="10"/>
      <c r="DKN16" s="10"/>
      <c r="DKO16" s="10"/>
      <c r="DKP16" s="11"/>
      <c r="DKQ16" s="12"/>
      <c r="DKS16" s="9"/>
      <c r="DKT16" s="9"/>
      <c r="DKU16" s="9"/>
      <c r="DKV16" s="9"/>
      <c r="DKW16" s="9"/>
      <c r="DKX16" s="9"/>
      <c r="DKY16" s="9"/>
      <c r="DKZ16" s="9"/>
      <c r="DLA16" s="10"/>
      <c r="DLB16" s="10"/>
      <c r="DLC16" s="10"/>
      <c r="DLD16" s="10"/>
      <c r="DLE16" s="11"/>
      <c r="DLF16" s="12"/>
      <c r="DLH16" s="9"/>
      <c r="DLI16" s="9"/>
      <c r="DLJ16" s="9"/>
      <c r="DLK16" s="9"/>
      <c r="DLL16" s="9"/>
      <c r="DLM16" s="9"/>
      <c r="DLN16" s="9"/>
      <c r="DLO16" s="9"/>
      <c r="DLP16" s="10"/>
      <c r="DLQ16" s="10"/>
      <c r="DLR16" s="10"/>
      <c r="DLS16" s="10"/>
      <c r="DLT16" s="11"/>
      <c r="DLU16" s="12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0"/>
      <c r="DMH16" s="10"/>
      <c r="DMI16" s="11"/>
      <c r="DMJ16" s="12"/>
      <c r="DML16" s="9"/>
      <c r="DMM16" s="9"/>
      <c r="DMN16" s="9"/>
      <c r="DMO16" s="9"/>
      <c r="DMP16" s="9"/>
      <c r="DMQ16" s="9"/>
      <c r="DMR16" s="9"/>
      <c r="DMS16" s="9"/>
      <c r="DMT16" s="10"/>
      <c r="DMU16" s="10"/>
      <c r="DMV16" s="10"/>
      <c r="DMW16" s="10"/>
      <c r="DMX16" s="11"/>
      <c r="DMY16" s="12"/>
      <c r="DNA16" s="9"/>
      <c r="DNB16" s="9"/>
      <c r="DNC16" s="9"/>
      <c r="DND16" s="9"/>
      <c r="DNE16" s="9"/>
      <c r="DNF16" s="9"/>
      <c r="DNG16" s="9"/>
      <c r="DNH16" s="9"/>
      <c r="DNI16" s="10"/>
      <c r="DNJ16" s="10"/>
      <c r="DNK16" s="10"/>
      <c r="DNL16" s="10"/>
      <c r="DNM16" s="11"/>
      <c r="DNN16" s="12"/>
      <c r="DNP16" s="9"/>
      <c r="DNQ16" s="9"/>
      <c r="DNR16" s="9"/>
      <c r="DNS16" s="9"/>
      <c r="DNT16" s="9"/>
      <c r="DNU16" s="9"/>
      <c r="DNV16" s="9"/>
      <c r="DNW16" s="9"/>
      <c r="DNX16" s="10"/>
      <c r="DNY16" s="10"/>
      <c r="DNZ16" s="10"/>
      <c r="DOA16" s="10"/>
      <c r="DOB16" s="11"/>
      <c r="DOC16" s="12"/>
      <c r="DOE16" s="9"/>
      <c r="DOF16" s="9"/>
      <c r="DOG16" s="9"/>
      <c r="DOH16" s="9"/>
      <c r="DOI16" s="9"/>
      <c r="DOJ16" s="9"/>
      <c r="DOK16" s="9"/>
      <c r="DOL16" s="9"/>
      <c r="DOM16" s="10"/>
      <c r="DON16" s="10"/>
      <c r="DOO16" s="10"/>
      <c r="DOP16" s="10"/>
      <c r="DOQ16" s="11"/>
      <c r="DOR16" s="12"/>
      <c r="DOT16" s="9"/>
      <c r="DOU16" s="9"/>
      <c r="DOV16" s="9"/>
      <c r="DOW16" s="9"/>
      <c r="DOX16" s="9"/>
      <c r="DOY16" s="9"/>
      <c r="DOZ16" s="9"/>
      <c r="DPA16" s="9"/>
      <c r="DPB16" s="10"/>
      <c r="DPC16" s="10"/>
      <c r="DPD16" s="10"/>
      <c r="DPE16" s="10"/>
      <c r="DPF16" s="11"/>
      <c r="DPG16" s="12"/>
      <c r="DPI16" s="9"/>
      <c r="DPJ16" s="9"/>
      <c r="DPK16" s="9"/>
      <c r="DPL16" s="9"/>
      <c r="DPM16" s="9"/>
      <c r="DPN16" s="9"/>
      <c r="DPO16" s="9"/>
      <c r="DPP16" s="9"/>
      <c r="DPQ16" s="10"/>
      <c r="DPR16" s="10"/>
      <c r="DPS16" s="10"/>
      <c r="DPT16" s="10"/>
      <c r="DPU16" s="11"/>
      <c r="DPV16" s="12"/>
      <c r="DPX16" s="9"/>
      <c r="DPY16" s="9"/>
      <c r="DPZ16" s="9"/>
      <c r="DQA16" s="9"/>
      <c r="DQB16" s="9"/>
      <c r="DQC16" s="9"/>
      <c r="DQD16" s="9"/>
      <c r="DQE16" s="9"/>
      <c r="DQF16" s="10"/>
      <c r="DQG16" s="10"/>
      <c r="DQH16" s="10"/>
      <c r="DQI16" s="10"/>
      <c r="DQJ16" s="11"/>
      <c r="DQK16" s="12"/>
      <c r="DQM16" s="9"/>
      <c r="DQN16" s="9"/>
      <c r="DQO16" s="9"/>
      <c r="DQP16" s="9"/>
      <c r="DQQ16" s="9"/>
      <c r="DQR16" s="9"/>
      <c r="DQS16" s="9"/>
      <c r="DQT16" s="9"/>
      <c r="DQU16" s="10"/>
      <c r="DQV16" s="10"/>
      <c r="DQW16" s="10"/>
      <c r="DQX16" s="10"/>
      <c r="DQY16" s="11"/>
      <c r="DQZ16" s="12"/>
      <c r="DRB16" s="9"/>
      <c r="DRC16" s="9"/>
      <c r="DRD16" s="9"/>
      <c r="DRE16" s="9"/>
      <c r="DRF16" s="9"/>
      <c r="DRG16" s="9"/>
      <c r="DRH16" s="9"/>
      <c r="DRI16" s="9"/>
      <c r="DRJ16" s="10"/>
      <c r="DRK16" s="10"/>
      <c r="DRL16" s="10"/>
      <c r="DRM16" s="10"/>
      <c r="DRN16" s="11"/>
      <c r="DRO16" s="12"/>
      <c r="DRQ16" s="9"/>
      <c r="DRR16" s="9"/>
      <c r="DRS16" s="9"/>
      <c r="DRT16" s="9"/>
      <c r="DRU16" s="9"/>
      <c r="DRV16" s="9"/>
      <c r="DRW16" s="9"/>
      <c r="DRX16" s="9"/>
      <c r="DRY16" s="10"/>
      <c r="DRZ16" s="10"/>
      <c r="DSA16" s="10"/>
      <c r="DSB16" s="10"/>
      <c r="DSC16" s="11"/>
      <c r="DSD16" s="12"/>
      <c r="DSF16" s="9"/>
      <c r="DSG16" s="9"/>
      <c r="DSH16" s="9"/>
      <c r="DSI16" s="9"/>
      <c r="DSJ16" s="9"/>
      <c r="DSK16" s="9"/>
      <c r="DSL16" s="9"/>
      <c r="DSM16" s="9"/>
      <c r="DSN16" s="10"/>
      <c r="DSO16" s="10"/>
      <c r="DSP16" s="10"/>
      <c r="DSQ16" s="10"/>
      <c r="DSR16" s="11"/>
      <c r="DSS16" s="12"/>
      <c r="DSU16" s="9"/>
      <c r="DSV16" s="9"/>
      <c r="DSW16" s="9"/>
      <c r="DSX16" s="9"/>
      <c r="DSY16" s="9"/>
      <c r="DSZ16" s="9"/>
      <c r="DTA16" s="9"/>
      <c r="DTB16" s="9"/>
      <c r="DTC16" s="10"/>
      <c r="DTD16" s="10"/>
      <c r="DTE16" s="10"/>
      <c r="DTF16" s="10"/>
      <c r="DTG16" s="11"/>
      <c r="DTH16" s="12"/>
      <c r="DTJ16" s="9"/>
      <c r="DTK16" s="9"/>
      <c r="DTL16" s="9"/>
      <c r="DTM16" s="9"/>
      <c r="DTN16" s="9"/>
      <c r="DTO16" s="9"/>
      <c r="DTP16" s="9"/>
      <c r="DTQ16" s="9"/>
      <c r="DTR16" s="10"/>
      <c r="DTS16" s="10"/>
      <c r="DTT16" s="10"/>
      <c r="DTU16" s="10"/>
      <c r="DTV16" s="11"/>
      <c r="DTW16" s="12"/>
      <c r="DTY16" s="9"/>
      <c r="DTZ16" s="9"/>
      <c r="DUA16" s="9"/>
      <c r="DUB16" s="9"/>
      <c r="DUC16" s="9"/>
      <c r="DUD16" s="9"/>
      <c r="DUE16" s="9"/>
      <c r="DUF16" s="9"/>
      <c r="DUG16" s="10"/>
      <c r="DUH16" s="10"/>
      <c r="DUI16" s="10"/>
      <c r="DUJ16" s="10"/>
      <c r="DUK16" s="11"/>
      <c r="DUL16" s="12"/>
      <c r="DUN16" s="9"/>
      <c r="DUO16" s="9"/>
      <c r="DUP16" s="9"/>
      <c r="DUQ16" s="9"/>
      <c r="DUR16" s="9"/>
      <c r="DUS16" s="9"/>
      <c r="DUT16" s="9"/>
      <c r="DUU16" s="9"/>
      <c r="DUV16" s="10"/>
      <c r="DUW16" s="10"/>
      <c r="DUX16" s="10"/>
      <c r="DUY16" s="10"/>
      <c r="DUZ16" s="11"/>
      <c r="DVA16" s="12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0"/>
      <c r="DVN16" s="10"/>
      <c r="DVO16" s="11"/>
      <c r="DVP16" s="12"/>
      <c r="DVR16" s="9"/>
      <c r="DVS16" s="9"/>
      <c r="DVT16" s="9"/>
      <c r="DVU16" s="9"/>
      <c r="DVV16" s="9"/>
      <c r="DVW16" s="9"/>
      <c r="DVX16" s="9"/>
      <c r="DVY16" s="9"/>
      <c r="DVZ16" s="10"/>
      <c r="DWA16" s="10"/>
      <c r="DWB16" s="10"/>
      <c r="DWC16" s="10"/>
      <c r="DWD16" s="11"/>
      <c r="DWE16" s="12"/>
      <c r="DWG16" s="9"/>
      <c r="DWH16" s="9"/>
      <c r="DWI16" s="9"/>
      <c r="DWJ16" s="9"/>
      <c r="DWK16" s="9"/>
      <c r="DWL16" s="9"/>
      <c r="DWM16" s="9"/>
      <c r="DWN16" s="9"/>
      <c r="DWO16" s="10"/>
      <c r="DWP16" s="10"/>
      <c r="DWQ16" s="10"/>
      <c r="DWR16" s="10"/>
      <c r="DWS16" s="11"/>
      <c r="DWT16" s="12"/>
      <c r="DWV16" s="9"/>
      <c r="DWW16" s="9"/>
      <c r="DWX16" s="9"/>
      <c r="DWY16" s="9"/>
      <c r="DWZ16" s="9"/>
      <c r="DXA16" s="9"/>
      <c r="DXB16" s="9"/>
      <c r="DXC16" s="9"/>
      <c r="DXD16" s="10"/>
      <c r="DXE16" s="10"/>
      <c r="DXF16" s="10"/>
      <c r="DXG16" s="10"/>
      <c r="DXH16" s="11"/>
      <c r="DXI16" s="12"/>
      <c r="DXK16" s="9"/>
      <c r="DXL16" s="9"/>
      <c r="DXM16" s="9"/>
      <c r="DXN16" s="9"/>
      <c r="DXO16" s="9"/>
      <c r="DXP16" s="9"/>
      <c r="DXQ16" s="9"/>
      <c r="DXR16" s="9"/>
      <c r="DXS16" s="10"/>
      <c r="DXT16" s="10"/>
      <c r="DXU16" s="10"/>
      <c r="DXV16" s="10"/>
      <c r="DXW16" s="11"/>
      <c r="DXX16" s="12"/>
      <c r="DXZ16" s="9"/>
      <c r="DYA16" s="9"/>
      <c r="DYB16" s="9"/>
      <c r="DYC16" s="9"/>
      <c r="DYD16" s="9"/>
      <c r="DYE16" s="9"/>
      <c r="DYF16" s="9"/>
      <c r="DYG16" s="9"/>
      <c r="DYH16" s="10"/>
      <c r="DYI16" s="10"/>
      <c r="DYJ16" s="10"/>
      <c r="DYK16" s="10"/>
      <c r="DYL16" s="11"/>
      <c r="DYM16" s="12"/>
      <c r="DYO16" s="9"/>
      <c r="DYP16" s="9"/>
      <c r="DYQ16" s="9"/>
      <c r="DYR16" s="9"/>
      <c r="DYS16" s="9"/>
      <c r="DYT16" s="9"/>
      <c r="DYU16" s="9"/>
      <c r="DYV16" s="9"/>
      <c r="DYW16" s="10"/>
      <c r="DYX16" s="10"/>
      <c r="DYY16" s="10"/>
      <c r="DYZ16" s="10"/>
      <c r="DZA16" s="11"/>
      <c r="DZB16" s="12"/>
      <c r="DZD16" s="9"/>
      <c r="DZE16" s="9"/>
      <c r="DZF16" s="9"/>
      <c r="DZG16" s="9"/>
      <c r="DZH16" s="9"/>
      <c r="DZI16" s="9"/>
      <c r="DZJ16" s="9"/>
      <c r="DZK16" s="9"/>
      <c r="DZL16" s="10"/>
      <c r="DZM16" s="10"/>
      <c r="DZN16" s="10"/>
      <c r="DZO16" s="10"/>
      <c r="DZP16" s="11"/>
      <c r="DZQ16" s="12"/>
      <c r="DZS16" s="9"/>
      <c r="DZT16" s="9"/>
      <c r="DZU16" s="9"/>
      <c r="DZV16" s="9"/>
      <c r="DZW16" s="9"/>
      <c r="DZX16" s="9"/>
      <c r="DZY16" s="9"/>
      <c r="DZZ16" s="9"/>
      <c r="EAA16" s="10"/>
      <c r="EAB16" s="10"/>
      <c r="EAC16" s="10"/>
      <c r="EAD16" s="10"/>
      <c r="EAE16" s="11"/>
      <c r="EAF16" s="12"/>
      <c r="EAH16" s="9"/>
      <c r="EAI16" s="9"/>
      <c r="EAJ16" s="9"/>
      <c r="EAK16" s="9"/>
      <c r="EAL16" s="9"/>
      <c r="EAM16" s="9"/>
      <c r="EAN16" s="9"/>
      <c r="EAO16" s="9"/>
      <c r="EAP16" s="10"/>
      <c r="EAQ16" s="10"/>
      <c r="EAR16" s="10"/>
      <c r="EAS16" s="10"/>
      <c r="EAT16" s="11"/>
      <c r="EAU16" s="12"/>
      <c r="EAW16" s="9"/>
      <c r="EAX16" s="9"/>
      <c r="EAY16" s="9"/>
      <c r="EAZ16" s="9"/>
      <c r="EBA16" s="9"/>
      <c r="EBB16" s="9"/>
      <c r="EBC16" s="9"/>
      <c r="EBD16" s="9"/>
      <c r="EBE16" s="10"/>
      <c r="EBF16" s="10"/>
      <c r="EBG16" s="10"/>
      <c r="EBH16" s="10"/>
      <c r="EBI16" s="11"/>
      <c r="EBJ16" s="12"/>
      <c r="EBL16" s="9"/>
      <c r="EBM16" s="9"/>
      <c r="EBN16" s="9"/>
      <c r="EBO16" s="9"/>
      <c r="EBP16" s="9"/>
      <c r="EBQ16" s="9"/>
      <c r="EBR16" s="9"/>
      <c r="EBS16" s="9"/>
      <c r="EBT16" s="10"/>
      <c r="EBU16" s="10"/>
      <c r="EBV16" s="10"/>
      <c r="EBW16" s="10"/>
      <c r="EBX16" s="11"/>
      <c r="EBY16" s="12"/>
      <c r="ECA16" s="9"/>
      <c r="ECB16" s="9"/>
      <c r="ECC16" s="9"/>
      <c r="ECD16" s="9"/>
      <c r="ECE16" s="9"/>
      <c r="ECF16" s="9"/>
      <c r="ECG16" s="9"/>
      <c r="ECH16" s="9"/>
      <c r="ECI16" s="10"/>
      <c r="ECJ16" s="10"/>
      <c r="ECK16" s="10"/>
      <c r="ECL16" s="10"/>
      <c r="ECM16" s="11"/>
      <c r="ECN16" s="12"/>
      <c r="ECP16" s="9"/>
      <c r="ECQ16" s="9"/>
      <c r="ECR16" s="9"/>
      <c r="ECS16" s="9"/>
      <c r="ECT16" s="9"/>
      <c r="ECU16" s="9"/>
      <c r="ECV16" s="9"/>
      <c r="ECW16" s="9"/>
      <c r="ECX16" s="10"/>
      <c r="ECY16" s="10"/>
      <c r="ECZ16" s="10"/>
      <c r="EDA16" s="10"/>
      <c r="EDB16" s="11"/>
      <c r="EDC16" s="12"/>
      <c r="EDE16" s="9"/>
      <c r="EDF16" s="9"/>
      <c r="EDG16" s="9"/>
      <c r="EDH16" s="9"/>
      <c r="EDI16" s="9"/>
      <c r="EDJ16" s="9"/>
      <c r="EDK16" s="9"/>
      <c r="EDL16" s="9"/>
      <c r="EDM16" s="10"/>
      <c r="EDN16" s="10"/>
      <c r="EDO16" s="10"/>
      <c r="EDP16" s="10"/>
      <c r="EDQ16" s="11"/>
      <c r="EDR16" s="12"/>
      <c r="EDT16" s="9"/>
      <c r="EDU16" s="9"/>
      <c r="EDV16" s="9"/>
      <c r="EDW16" s="9"/>
      <c r="EDX16" s="9"/>
      <c r="EDY16" s="9"/>
      <c r="EDZ16" s="9"/>
      <c r="EEA16" s="9"/>
      <c r="EEB16" s="10"/>
      <c r="EEC16" s="10"/>
      <c r="EED16" s="10"/>
      <c r="EEE16" s="10"/>
      <c r="EEF16" s="11"/>
      <c r="EEG16" s="12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0"/>
      <c r="EET16" s="10"/>
      <c r="EEU16" s="11"/>
      <c r="EEV16" s="12"/>
      <c r="EEX16" s="9"/>
      <c r="EEY16" s="9"/>
      <c r="EEZ16" s="9"/>
      <c r="EFA16" s="9"/>
      <c r="EFB16" s="9"/>
      <c r="EFC16" s="9"/>
      <c r="EFD16" s="9"/>
      <c r="EFE16" s="9"/>
      <c r="EFF16" s="10"/>
      <c r="EFG16" s="10"/>
      <c r="EFH16" s="10"/>
      <c r="EFI16" s="10"/>
      <c r="EFJ16" s="11"/>
      <c r="EFK16" s="12"/>
      <c r="EFM16" s="9"/>
      <c r="EFN16" s="9"/>
      <c r="EFO16" s="9"/>
      <c r="EFP16" s="9"/>
      <c r="EFQ16" s="9"/>
      <c r="EFR16" s="9"/>
      <c r="EFS16" s="9"/>
      <c r="EFT16" s="9"/>
      <c r="EFU16" s="10"/>
      <c r="EFV16" s="10"/>
      <c r="EFW16" s="10"/>
      <c r="EFX16" s="10"/>
      <c r="EFY16" s="11"/>
      <c r="EFZ16" s="12"/>
      <c r="EGB16" s="9"/>
      <c r="EGC16" s="9"/>
      <c r="EGD16" s="9"/>
      <c r="EGE16" s="9"/>
      <c r="EGF16" s="9"/>
      <c r="EGG16" s="9"/>
      <c r="EGH16" s="9"/>
      <c r="EGI16" s="9"/>
      <c r="EGJ16" s="10"/>
      <c r="EGK16" s="10"/>
      <c r="EGL16" s="10"/>
      <c r="EGM16" s="10"/>
      <c r="EGN16" s="11"/>
      <c r="EGO16" s="12"/>
      <c r="EGQ16" s="9"/>
      <c r="EGR16" s="9"/>
      <c r="EGS16" s="9"/>
      <c r="EGT16" s="9"/>
      <c r="EGU16" s="9"/>
      <c r="EGV16" s="9"/>
      <c r="EGW16" s="9"/>
      <c r="EGX16" s="9"/>
      <c r="EGY16" s="10"/>
      <c r="EGZ16" s="10"/>
      <c r="EHA16" s="10"/>
      <c r="EHB16" s="10"/>
      <c r="EHC16" s="11"/>
      <c r="EHD16" s="12"/>
      <c r="EHF16" s="9"/>
      <c r="EHG16" s="9"/>
      <c r="EHH16" s="9"/>
      <c r="EHI16" s="9"/>
      <c r="EHJ16" s="9"/>
      <c r="EHK16" s="9"/>
      <c r="EHL16" s="9"/>
      <c r="EHM16" s="9"/>
      <c r="EHN16" s="10"/>
      <c r="EHO16" s="10"/>
      <c r="EHP16" s="10"/>
      <c r="EHQ16" s="10"/>
      <c r="EHR16" s="11"/>
      <c r="EHS16" s="12"/>
      <c r="EHU16" s="9"/>
      <c r="EHV16" s="9"/>
      <c r="EHW16" s="9"/>
      <c r="EHX16" s="9"/>
      <c r="EHY16" s="9"/>
      <c r="EHZ16" s="9"/>
      <c r="EIA16" s="9"/>
      <c r="EIB16" s="9"/>
      <c r="EIC16" s="10"/>
      <c r="EID16" s="10"/>
      <c r="EIE16" s="10"/>
      <c r="EIF16" s="10"/>
      <c r="EIG16" s="11"/>
      <c r="EIH16" s="12"/>
      <c r="EIJ16" s="9"/>
      <c r="EIK16" s="9"/>
      <c r="EIL16" s="9"/>
      <c r="EIM16" s="9"/>
      <c r="EIN16" s="9"/>
      <c r="EIO16" s="9"/>
      <c r="EIP16" s="9"/>
      <c r="EIQ16" s="9"/>
      <c r="EIR16" s="10"/>
      <c r="EIS16" s="10"/>
      <c r="EIT16" s="10"/>
      <c r="EIU16" s="10"/>
      <c r="EIV16" s="11"/>
      <c r="EIW16" s="12"/>
      <c r="EIY16" s="9"/>
      <c r="EIZ16" s="9"/>
      <c r="EJA16" s="9"/>
      <c r="EJB16" s="9"/>
      <c r="EJC16" s="9"/>
      <c r="EJD16" s="9"/>
      <c r="EJE16" s="9"/>
      <c r="EJF16" s="9"/>
      <c r="EJG16" s="10"/>
      <c r="EJH16" s="10"/>
      <c r="EJI16" s="10"/>
      <c r="EJJ16" s="10"/>
      <c r="EJK16" s="11"/>
      <c r="EJL16" s="12"/>
      <c r="EJN16" s="9"/>
      <c r="EJO16" s="9"/>
      <c r="EJP16" s="9"/>
      <c r="EJQ16" s="9"/>
      <c r="EJR16" s="9"/>
      <c r="EJS16" s="9"/>
      <c r="EJT16" s="9"/>
      <c r="EJU16" s="9"/>
      <c r="EJV16" s="10"/>
      <c r="EJW16" s="10"/>
      <c r="EJX16" s="10"/>
      <c r="EJY16" s="10"/>
      <c r="EJZ16" s="11"/>
      <c r="EKA16" s="12"/>
      <c r="EKC16" s="9"/>
      <c r="EKD16" s="9"/>
      <c r="EKE16" s="9"/>
      <c r="EKF16" s="9"/>
      <c r="EKG16" s="9"/>
      <c r="EKH16" s="9"/>
      <c r="EKI16" s="9"/>
      <c r="EKJ16" s="9"/>
      <c r="EKK16" s="10"/>
      <c r="EKL16" s="10"/>
      <c r="EKM16" s="10"/>
      <c r="EKN16" s="10"/>
      <c r="EKO16" s="11"/>
      <c r="EKP16" s="12"/>
      <c r="EKR16" s="9"/>
      <c r="EKS16" s="9"/>
      <c r="EKT16" s="9"/>
      <c r="EKU16" s="9"/>
      <c r="EKV16" s="9"/>
      <c r="EKW16" s="9"/>
      <c r="EKX16" s="9"/>
      <c r="EKY16" s="9"/>
      <c r="EKZ16" s="10"/>
      <c r="ELA16" s="10"/>
      <c r="ELB16" s="10"/>
      <c r="ELC16" s="10"/>
      <c r="ELD16" s="11"/>
      <c r="ELE16" s="12"/>
      <c r="ELG16" s="9"/>
      <c r="ELH16" s="9"/>
      <c r="ELI16" s="9"/>
      <c r="ELJ16" s="9"/>
      <c r="ELK16" s="9"/>
      <c r="ELL16" s="9"/>
      <c r="ELM16" s="9"/>
      <c r="ELN16" s="9"/>
      <c r="ELO16" s="10"/>
      <c r="ELP16" s="10"/>
      <c r="ELQ16" s="10"/>
      <c r="ELR16" s="10"/>
      <c r="ELS16" s="11"/>
      <c r="ELT16" s="12"/>
      <c r="ELV16" s="9"/>
      <c r="ELW16" s="9"/>
      <c r="ELX16" s="9"/>
      <c r="ELY16" s="9"/>
      <c r="ELZ16" s="9"/>
      <c r="EMA16" s="9"/>
      <c r="EMB16" s="9"/>
      <c r="EMC16" s="9"/>
      <c r="EMD16" s="10"/>
      <c r="EME16" s="10"/>
      <c r="EMF16" s="10"/>
      <c r="EMG16" s="10"/>
      <c r="EMH16" s="11"/>
      <c r="EMI16" s="12"/>
      <c r="EMK16" s="9"/>
      <c r="EML16" s="9"/>
      <c r="EMM16" s="9"/>
      <c r="EMN16" s="9"/>
      <c r="EMO16" s="9"/>
      <c r="EMP16" s="9"/>
      <c r="EMQ16" s="9"/>
      <c r="EMR16" s="9"/>
      <c r="EMS16" s="10"/>
      <c r="EMT16" s="10"/>
      <c r="EMU16" s="10"/>
      <c r="EMV16" s="10"/>
      <c r="EMW16" s="11"/>
      <c r="EMX16" s="12"/>
      <c r="EMZ16" s="9"/>
      <c r="ENA16" s="9"/>
      <c r="ENB16" s="9"/>
      <c r="ENC16" s="9"/>
      <c r="END16" s="9"/>
      <c r="ENE16" s="9"/>
      <c r="ENF16" s="9"/>
      <c r="ENG16" s="9"/>
      <c r="ENH16" s="10"/>
      <c r="ENI16" s="10"/>
      <c r="ENJ16" s="10"/>
      <c r="ENK16" s="10"/>
      <c r="ENL16" s="11"/>
      <c r="ENM16" s="12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0"/>
      <c r="ENZ16" s="10"/>
      <c r="EOA16" s="11"/>
      <c r="EOB16" s="12"/>
      <c r="EOD16" s="9"/>
      <c r="EOE16" s="9"/>
      <c r="EOF16" s="9"/>
      <c r="EOG16" s="9"/>
      <c r="EOH16" s="9"/>
      <c r="EOI16" s="9"/>
      <c r="EOJ16" s="9"/>
      <c r="EOK16" s="9"/>
      <c r="EOL16" s="10"/>
      <c r="EOM16" s="10"/>
      <c r="EON16" s="10"/>
      <c r="EOO16" s="10"/>
      <c r="EOP16" s="11"/>
      <c r="EOQ16" s="12"/>
      <c r="EOS16" s="9"/>
      <c r="EOT16" s="9"/>
      <c r="EOU16" s="9"/>
      <c r="EOV16" s="9"/>
      <c r="EOW16" s="9"/>
      <c r="EOX16" s="9"/>
      <c r="EOY16" s="9"/>
      <c r="EOZ16" s="9"/>
      <c r="EPA16" s="10"/>
      <c r="EPB16" s="10"/>
      <c r="EPC16" s="10"/>
      <c r="EPD16" s="10"/>
      <c r="EPE16" s="11"/>
      <c r="EPF16" s="12"/>
      <c r="EPH16" s="9"/>
      <c r="EPI16" s="9"/>
      <c r="EPJ16" s="9"/>
      <c r="EPK16" s="9"/>
      <c r="EPL16" s="9"/>
      <c r="EPM16" s="9"/>
      <c r="EPN16" s="9"/>
      <c r="EPO16" s="9"/>
      <c r="EPP16" s="10"/>
      <c r="EPQ16" s="10"/>
      <c r="EPR16" s="10"/>
      <c r="EPS16" s="10"/>
      <c r="EPT16" s="11"/>
      <c r="EPU16" s="12"/>
      <c r="EPW16" s="9"/>
      <c r="EPX16" s="9"/>
      <c r="EPY16" s="9"/>
      <c r="EPZ16" s="9"/>
      <c r="EQA16" s="9"/>
      <c r="EQB16" s="9"/>
      <c r="EQC16" s="9"/>
      <c r="EQD16" s="9"/>
      <c r="EQE16" s="10"/>
      <c r="EQF16" s="10"/>
      <c r="EQG16" s="10"/>
      <c r="EQH16" s="10"/>
      <c r="EQI16" s="11"/>
      <c r="EQJ16" s="12"/>
      <c r="EQL16" s="9"/>
      <c r="EQM16" s="9"/>
      <c r="EQN16" s="9"/>
      <c r="EQO16" s="9"/>
      <c r="EQP16" s="9"/>
      <c r="EQQ16" s="9"/>
      <c r="EQR16" s="9"/>
      <c r="EQS16" s="9"/>
      <c r="EQT16" s="10"/>
      <c r="EQU16" s="10"/>
      <c r="EQV16" s="10"/>
      <c r="EQW16" s="10"/>
      <c r="EQX16" s="11"/>
      <c r="EQY16" s="12"/>
      <c r="ERA16" s="9"/>
      <c r="ERB16" s="9"/>
      <c r="ERC16" s="9"/>
      <c r="ERD16" s="9"/>
      <c r="ERE16" s="9"/>
      <c r="ERF16" s="9"/>
      <c r="ERG16" s="9"/>
      <c r="ERH16" s="9"/>
      <c r="ERI16" s="10"/>
      <c r="ERJ16" s="10"/>
      <c r="ERK16" s="10"/>
      <c r="ERL16" s="10"/>
      <c r="ERM16" s="11"/>
      <c r="ERN16" s="12"/>
      <c r="ERP16" s="9"/>
      <c r="ERQ16" s="9"/>
      <c r="ERR16" s="9"/>
      <c r="ERS16" s="9"/>
      <c r="ERT16" s="9"/>
      <c r="ERU16" s="9"/>
      <c r="ERV16" s="9"/>
      <c r="ERW16" s="9"/>
      <c r="ERX16" s="10"/>
      <c r="ERY16" s="10"/>
      <c r="ERZ16" s="10"/>
      <c r="ESA16" s="10"/>
      <c r="ESB16" s="11"/>
      <c r="ESC16" s="12"/>
      <c r="ESE16" s="9"/>
      <c r="ESF16" s="9"/>
      <c r="ESG16" s="9"/>
      <c r="ESH16" s="9"/>
      <c r="ESI16" s="9"/>
      <c r="ESJ16" s="9"/>
      <c r="ESK16" s="9"/>
      <c r="ESL16" s="9"/>
      <c r="ESM16" s="10"/>
      <c r="ESN16" s="10"/>
      <c r="ESO16" s="10"/>
      <c r="ESP16" s="10"/>
      <c r="ESQ16" s="11"/>
      <c r="ESR16" s="12"/>
      <c r="EST16" s="9"/>
      <c r="ESU16" s="9"/>
      <c r="ESV16" s="9"/>
      <c r="ESW16" s="9"/>
      <c r="ESX16" s="9"/>
      <c r="ESY16" s="9"/>
      <c r="ESZ16" s="9"/>
      <c r="ETA16" s="9"/>
      <c r="ETB16" s="10"/>
      <c r="ETC16" s="10"/>
      <c r="ETD16" s="10"/>
      <c r="ETE16" s="10"/>
      <c r="ETF16" s="11"/>
      <c r="ETG16" s="12"/>
      <c r="ETI16" s="9"/>
      <c r="ETJ16" s="9"/>
      <c r="ETK16" s="9"/>
      <c r="ETL16" s="9"/>
      <c r="ETM16" s="9"/>
      <c r="ETN16" s="9"/>
      <c r="ETO16" s="9"/>
      <c r="ETP16" s="9"/>
      <c r="ETQ16" s="10"/>
      <c r="ETR16" s="10"/>
      <c r="ETS16" s="10"/>
      <c r="ETT16" s="10"/>
      <c r="ETU16" s="11"/>
      <c r="ETV16" s="12"/>
      <c r="ETX16" s="9"/>
      <c r="ETY16" s="9"/>
      <c r="ETZ16" s="9"/>
      <c r="EUA16" s="9"/>
      <c r="EUB16" s="9"/>
      <c r="EUC16" s="9"/>
      <c r="EUD16" s="9"/>
      <c r="EUE16" s="9"/>
      <c r="EUF16" s="10"/>
      <c r="EUG16" s="10"/>
      <c r="EUH16" s="10"/>
      <c r="EUI16" s="10"/>
      <c r="EUJ16" s="11"/>
      <c r="EUK16" s="12"/>
      <c r="EUM16" s="9"/>
      <c r="EUN16" s="9"/>
      <c r="EUO16" s="9"/>
      <c r="EUP16" s="9"/>
      <c r="EUQ16" s="9"/>
      <c r="EUR16" s="9"/>
      <c r="EUS16" s="9"/>
      <c r="EUT16" s="9"/>
      <c r="EUU16" s="10"/>
      <c r="EUV16" s="10"/>
      <c r="EUW16" s="10"/>
      <c r="EUX16" s="10"/>
      <c r="EUY16" s="11"/>
      <c r="EUZ16" s="12"/>
      <c r="EVB16" s="9"/>
      <c r="EVC16" s="9"/>
      <c r="EVD16" s="9"/>
      <c r="EVE16" s="9"/>
      <c r="EVF16" s="9"/>
      <c r="EVG16" s="9"/>
      <c r="EVH16" s="9"/>
      <c r="EVI16" s="9"/>
      <c r="EVJ16" s="10"/>
      <c r="EVK16" s="10"/>
      <c r="EVL16" s="10"/>
      <c r="EVM16" s="10"/>
      <c r="EVN16" s="11"/>
      <c r="EVO16" s="12"/>
      <c r="EVQ16" s="9"/>
      <c r="EVR16" s="9"/>
      <c r="EVS16" s="9"/>
      <c r="EVT16" s="9"/>
      <c r="EVU16" s="9"/>
      <c r="EVV16" s="9"/>
      <c r="EVW16" s="9"/>
      <c r="EVX16" s="9"/>
      <c r="EVY16" s="10"/>
      <c r="EVZ16" s="10"/>
      <c r="EWA16" s="10"/>
      <c r="EWB16" s="10"/>
      <c r="EWC16" s="11"/>
      <c r="EWD16" s="12"/>
      <c r="EWF16" s="9"/>
      <c r="EWG16" s="9"/>
      <c r="EWH16" s="9"/>
      <c r="EWI16" s="9"/>
      <c r="EWJ16" s="9"/>
      <c r="EWK16" s="9"/>
      <c r="EWL16" s="9"/>
      <c r="EWM16" s="9"/>
      <c r="EWN16" s="10"/>
      <c r="EWO16" s="10"/>
      <c r="EWP16" s="10"/>
      <c r="EWQ16" s="10"/>
      <c r="EWR16" s="11"/>
      <c r="EWS16" s="12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0"/>
      <c r="EXF16" s="10"/>
      <c r="EXG16" s="11"/>
      <c r="EXH16" s="12"/>
      <c r="EXJ16" s="9"/>
      <c r="EXK16" s="9"/>
      <c r="EXL16" s="9"/>
      <c r="EXM16" s="9"/>
      <c r="EXN16" s="9"/>
      <c r="EXO16" s="9"/>
      <c r="EXP16" s="9"/>
      <c r="EXQ16" s="9"/>
      <c r="EXR16" s="10"/>
      <c r="EXS16" s="10"/>
      <c r="EXT16" s="10"/>
      <c r="EXU16" s="10"/>
      <c r="EXV16" s="11"/>
      <c r="EXW16" s="12"/>
      <c r="EXY16" s="9"/>
      <c r="EXZ16" s="9"/>
      <c r="EYA16" s="9"/>
      <c r="EYB16" s="9"/>
      <c r="EYC16" s="9"/>
      <c r="EYD16" s="9"/>
      <c r="EYE16" s="9"/>
      <c r="EYF16" s="9"/>
      <c r="EYG16" s="10"/>
      <c r="EYH16" s="10"/>
      <c r="EYI16" s="10"/>
      <c r="EYJ16" s="10"/>
      <c r="EYK16" s="11"/>
      <c r="EYL16" s="12"/>
      <c r="EYN16" s="9"/>
      <c r="EYO16" s="9"/>
      <c r="EYP16" s="9"/>
      <c r="EYQ16" s="9"/>
      <c r="EYR16" s="9"/>
      <c r="EYS16" s="9"/>
      <c r="EYT16" s="9"/>
      <c r="EYU16" s="9"/>
      <c r="EYV16" s="10"/>
      <c r="EYW16" s="10"/>
      <c r="EYX16" s="10"/>
      <c r="EYY16" s="10"/>
      <c r="EYZ16" s="11"/>
      <c r="EZA16" s="12"/>
      <c r="EZC16" s="9"/>
      <c r="EZD16" s="9"/>
      <c r="EZE16" s="9"/>
      <c r="EZF16" s="9"/>
      <c r="EZG16" s="9"/>
      <c r="EZH16" s="9"/>
      <c r="EZI16" s="9"/>
      <c r="EZJ16" s="9"/>
      <c r="EZK16" s="10"/>
      <c r="EZL16" s="10"/>
      <c r="EZM16" s="10"/>
      <c r="EZN16" s="10"/>
      <c r="EZO16" s="11"/>
      <c r="EZP16" s="12"/>
      <c r="EZR16" s="9"/>
      <c r="EZS16" s="9"/>
      <c r="EZT16" s="9"/>
      <c r="EZU16" s="9"/>
      <c r="EZV16" s="9"/>
      <c r="EZW16" s="9"/>
      <c r="EZX16" s="9"/>
      <c r="EZY16" s="9"/>
      <c r="EZZ16" s="10"/>
      <c r="FAA16" s="10"/>
      <c r="FAB16" s="10"/>
      <c r="FAC16" s="10"/>
      <c r="FAD16" s="11"/>
      <c r="FAE16" s="12"/>
      <c r="FAG16" s="9"/>
      <c r="FAH16" s="9"/>
      <c r="FAI16" s="9"/>
      <c r="FAJ16" s="9"/>
      <c r="FAK16" s="9"/>
      <c r="FAL16" s="9"/>
      <c r="FAM16" s="9"/>
      <c r="FAN16" s="9"/>
      <c r="FAO16" s="10"/>
      <c r="FAP16" s="10"/>
      <c r="FAQ16" s="10"/>
      <c r="FAR16" s="10"/>
      <c r="FAS16" s="11"/>
      <c r="FAT16" s="12"/>
      <c r="FAV16" s="9"/>
      <c r="FAW16" s="9"/>
      <c r="FAX16" s="9"/>
      <c r="FAY16" s="9"/>
      <c r="FAZ16" s="9"/>
      <c r="FBA16" s="9"/>
      <c r="FBB16" s="9"/>
      <c r="FBC16" s="9"/>
      <c r="FBD16" s="10"/>
      <c r="FBE16" s="10"/>
      <c r="FBF16" s="10"/>
      <c r="FBG16" s="10"/>
      <c r="FBH16" s="11"/>
      <c r="FBI16" s="12"/>
      <c r="FBK16" s="9"/>
      <c r="FBL16" s="9"/>
      <c r="FBM16" s="9"/>
      <c r="FBN16" s="9"/>
      <c r="FBO16" s="9"/>
      <c r="FBP16" s="9"/>
      <c r="FBQ16" s="9"/>
      <c r="FBR16" s="9"/>
      <c r="FBS16" s="10"/>
      <c r="FBT16" s="10"/>
      <c r="FBU16" s="10"/>
      <c r="FBV16" s="10"/>
      <c r="FBW16" s="11"/>
      <c r="FBX16" s="12"/>
      <c r="FBZ16" s="9"/>
      <c r="FCA16" s="9"/>
      <c r="FCB16" s="9"/>
      <c r="FCC16" s="9"/>
      <c r="FCD16" s="9"/>
      <c r="FCE16" s="9"/>
      <c r="FCF16" s="9"/>
      <c r="FCG16" s="9"/>
      <c r="FCH16" s="10"/>
      <c r="FCI16" s="10"/>
      <c r="FCJ16" s="10"/>
      <c r="FCK16" s="10"/>
      <c r="FCL16" s="11"/>
      <c r="FCM16" s="12"/>
      <c r="FCO16" s="9"/>
      <c r="FCP16" s="9"/>
      <c r="FCQ16" s="9"/>
      <c r="FCR16" s="9"/>
      <c r="FCS16" s="9"/>
      <c r="FCT16" s="9"/>
      <c r="FCU16" s="9"/>
      <c r="FCV16" s="9"/>
      <c r="FCW16" s="10"/>
      <c r="FCX16" s="10"/>
      <c r="FCY16" s="10"/>
      <c r="FCZ16" s="10"/>
      <c r="FDA16" s="11"/>
      <c r="FDB16" s="12"/>
      <c r="FDD16" s="9"/>
      <c r="FDE16" s="9"/>
      <c r="FDF16" s="9"/>
      <c r="FDG16" s="9"/>
      <c r="FDH16" s="9"/>
      <c r="FDI16" s="9"/>
      <c r="FDJ16" s="9"/>
      <c r="FDK16" s="9"/>
      <c r="FDL16" s="10"/>
      <c r="FDM16" s="10"/>
      <c r="FDN16" s="10"/>
      <c r="FDO16" s="10"/>
      <c r="FDP16" s="11"/>
      <c r="FDQ16" s="12"/>
      <c r="FDS16" s="9"/>
      <c r="FDT16" s="9"/>
      <c r="FDU16" s="9"/>
      <c r="FDV16" s="9"/>
      <c r="FDW16" s="9"/>
      <c r="FDX16" s="9"/>
      <c r="FDY16" s="9"/>
      <c r="FDZ16" s="9"/>
      <c r="FEA16" s="10"/>
      <c r="FEB16" s="10"/>
      <c r="FEC16" s="10"/>
      <c r="FED16" s="10"/>
      <c r="FEE16" s="11"/>
      <c r="FEF16" s="12"/>
      <c r="FEH16" s="9"/>
      <c r="FEI16" s="9"/>
      <c r="FEJ16" s="9"/>
      <c r="FEK16" s="9"/>
      <c r="FEL16" s="9"/>
      <c r="FEM16" s="9"/>
      <c r="FEN16" s="9"/>
      <c r="FEO16" s="9"/>
      <c r="FEP16" s="10"/>
      <c r="FEQ16" s="10"/>
      <c r="FER16" s="10"/>
      <c r="FES16" s="10"/>
      <c r="FET16" s="11"/>
      <c r="FEU16" s="12"/>
      <c r="FEW16" s="9"/>
      <c r="FEX16" s="9"/>
      <c r="FEY16" s="9"/>
      <c r="FEZ16" s="9"/>
      <c r="FFA16" s="9"/>
      <c r="FFB16" s="9"/>
      <c r="FFC16" s="9"/>
      <c r="FFD16" s="9"/>
      <c r="FFE16" s="10"/>
      <c r="FFF16" s="10"/>
      <c r="FFG16" s="10"/>
      <c r="FFH16" s="10"/>
      <c r="FFI16" s="11"/>
      <c r="FFJ16" s="12"/>
      <c r="FFL16" s="9"/>
      <c r="FFM16" s="9"/>
      <c r="FFN16" s="9"/>
      <c r="FFO16" s="9"/>
      <c r="FFP16" s="9"/>
      <c r="FFQ16" s="9"/>
      <c r="FFR16" s="9"/>
      <c r="FFS16" s="9"/>
      <c r="FFT16" s="10"/>
      <c r="FFU16" s="10"/>
      <c r="FFV16" s="10"/>
      <c r="FFW16" s="10"/>
      <c r="FFX16" s="11"/>
      <c r="FFY16" s="12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0"/>
      <c r="FGL16" s="10"/>
      <c r="FGM16" s="11"/>
      <c r="FGN16" s="12"/>
      <c r="FGP16" s="9"/>
      <c r="FGQ16" s="9"/>
      <c r="FGR16" s="9"/>
      <c r="FGS16" s="9"/>
      <c r="FGT16" s="9"/>
      <c r="FGU16" s="9"/>
      <c r="FGV16" s="9"/>
      <c r="FGW16" s="9"/>
      <c r="FGX16" s="10"/>
      <c r="FGY16" s="10"/>
      <c r="FGZ16" s="10"/>
      <c r="FHA16" s="10"/>
      <c r="FHB16" s="11"/>
      <c r="FHC16" s="12"/>
      <c r="FHE16" s="9"/>
      <c r="FHF16" s="9"/>
      <c r="FHG16" s="9"/>
      <c r="FHH16" s="9"/>
      <c r="FHI16" s="9"/>
      <c r="FHJ16" s="9"/>
      <c r="FHK16" s="9"/>
      <c r="FHL16" s="9"/>
      <c r="FHM16" s="10"/>
      <c r="FHN16" s="10"/>
      <c r="FHO16" s="10"/>
      <c r="FHP16" s="10"/>
      <c r="FHQ16" s="11"/>
      <c r="FHR16" s="12"/>
      <c r="FHT16" s="9"/>
      <c r="FHU16" s="9"/>
      <c r="FHV16" s="9"/>
      <c r="FHW16" s="9"/>
      <c r="FHX16" s="9"/>
      <c r="FHY16" s="9"/>
      <c r="FHZ16" s="9"/>
      <c r="FIA16" s="9"/>
      <c r="FIB16" s="10"/>
      <c r="FIC16" s="10"/>
      <c r="FID16" s="10"/>
      <c r="FIE16" s="10"/>
      <c r="FIF16" s="11"/>
      <c r="FIG16" s="12"/>
      <c r="FII16" s="9"/>
      <c r="FIJ16" s="9"/>
      <c r="FIK16" s="9"/>
      <c r="FIL16" s="9"/>
      <c r="FIM16" s="9"/>
      <c r="FIN16" s="9"/>
      <c r="FIO16" s="9"/>
      <c r="FIP16" s="9"/>
      <c r="FIQ16" s="10"/>
      <c r="FIR16" s="10"/>
      <c r="FIS16" s="10"/>
      <c r="FIT16" s="10"/>
      <c r="FIU16" s="11"/>
      <c r="FIV16" s="12"/>
      <c r="FIX16" s="9"/>
      <c r="FIY16" s="9"/>
      <c r="FIZ16" s="9"/>
      <c r="FJA16" s="9"/>
      <c r="FJB16" s="9"/>
      <c r="FJC16" s="9"/>
      <c r="FJD16" s="9"/>
      <c r="FJE16" s="9"/>
      <c r="FJF16" s="10"/>
      <c r="FJG16" s="10"/>
      <c r="FJH16" s="10"/>
      <c r="FJI16" s="10"/>
      <c r="FJJ16" s="11"/>
      <c r="FJK16" s="12"/>
      <c r="FJM16" s="9"/>
      <c r="FJN16" s="9"/>
      <c r="FJO16" s="9"/>
      <c r="FJP16" s="9"/>
      <c r="FJQ16" s="9"/>
      <c r="FJR16" s="9"/>
      <c r="FJS16" s="9"/>
      <c r="FJT16" s="9"/>
      <c r="FJU16" s="10"/>
      <c r="FJV16" s="10"/>
      <c r="FJW16" s="10"/>
      <c r="FJX16" s="10"/>
      <c r="FJY16" s="11"/>
      <c r="FJZ16" s="12"/>
      <c r="FKB16" s="9"/>
      <c r="FKC16" s="9"/>
      <c r="FKD16" s="9"/>
      <c r="FKE16" s="9"/>
      <c r="FKF16" s="9"/>
      <c r="FKG16" s="9"/>
      <c r="FKH16" s="9"/>
      <c r="FKI16" s="9"/>
      <c r="FKJ16" s="10"/>
      <c r="FKK16" s="10"/>
      <c r="FKL16" s="10"/>
      <c r="FKM16" s="10"/>
      <c r="FKN16" s="11"/>
      <c r="FKO16" s="12"/>
      <c r="FKQ16" s="9"/>
      <c r="FKR16" s="9"/>
      <c r="FKS16" s="9"/>
      <c r="FKT16" s="9"/>
      <c r="FKU16" s="9"/>
      <c r="FKV16" s="9"/>
      <c r="FKW16" s="9"/>
      <c r="FKX16" s="9"/>
      <c r="FKY16" s="10"/>
      <c r="FKZ16" s="10"/>
      <c r="FLA16" s="10"/>
      <c r="FLB16" s="10"/>
      <c r="FLC16" s="11"/>
      <c r="FLD16" s="12"/>
      <c r="FLF16" s="9"/>
      <c r="FLG16" s="9"/>
      <c r="FLH16" s="9"/>
      <c r="FLI16" s="9"/>
      <c r="FLJ16" s="9"/>
      <c r="FLK16" s="9"/>
      <c r="FLL16" s="9"/>
      <c r="FLM16" s="9"/>
      <c r="FLN16" s="10"/>
      <c r="FLO16" s="10"/>
      <c r="FLP16" s="10"/>
      <c r="FLQ16" s="10"/>
      <c r="FLR16" s="11"/>
      <c r="FLS16" s="12"/>
      <c r="FLU16" s="9"/>
      <c r="FLV16" s="9"/>
      <c r="FLW16" s="9"/>
      <c r="FLX16" s="9"/>
      <c r="FLY16" s="9"/>
      <c r="FLZ16" s="9"/>
      <c r="FMA16" s="9"/>
      <c r="FMB16" s="9"/>
      <c r="FMC16" s="10"/>
      <c r="FMD16" s="10"/>
      <c r="FME16" s="10"/>
      <c r="FMF16" s="10"/>
      <c r="FMG16" s="11"/>
      <c r="FMH16" s="12"/>
      <c r="FMJ16" s="9"/>
      <c r="FMK16" s="9"/>
      <c r="FML16" s="9"/>
      <c r="FMM16" s="9"/>
      <c r="FMN16" s="9"/>
      <c r="FMO16" s="9"/>
      <c r="FMP16" s="9"/>
      <c r="FMQ16" s="9"/>
      <c r="FMR16" s="10"/>
      <c r="FMS16" s="10"/>
      <c r="FMT16" s="10"/>
      <c r="FMU16" s="10"/>
      <c r="FMV16" s="11"/>
      <c r="FMW16" s="12"/>
      <c r="FMY16" s="9"/>
      <c r="FMZ16" s="9"/>
      <c r="FNA16" s="9"/>
      <c r="FNB16" s="9"/>
      <c r="FNC16" s="9"/>
      <c r="FND16" s="9"/>
      <c r="FNE16" s="9"/>
      <c r="FNF16" s="9"/>
      <c r="FNG16" s="10"/>
      <c r="FNH16" s="10"/>
      <c r="FNI16" s="10"/>
      <c r="FNJ16" s="10"/>
      <c r="FNK16" s="11"/>
      <c r="FNL16" s="12"/>
      <c r="FNN16" s="9"/>
      <c r="FNO16" s="9"/>
      <c r="FNP16" s="9"/>
      <c r="FNQ16" s="9"/>
      <c r="FNR16" s="9"/>
      <c r="FNS16" s="9"/>
      <c r="FNT16" s="9"/>
      <c r="FNU16" s="9"/>
      <c r="FNV16" s="10"/>
      <c r="FNW16" s="10"/>
      <c r="FNX16" s="10"/>
      <c r="FNY16" s="10"/>
      <c r="FNZ16" s="11"/>
      <c r="FOA16" s="12"/>
      <c r="FOC16" s="9"/>
      <c r="FOD16" s="9"/>
      <c r="FOE16" s="9"/>
      <c r="FOF16" s="9"/>
      <c r="FOG16" s="9"/>
      <c r="FOH16" s="9"/>
      <c r="FOI16" s="9"/>
      <c r="FOJ16" s="9"/>
      <c r="FOK16" s="10"/>
      <c r="FOL16" s="10"/>
      <c r="FOM16" s="10"/>
      <c r="FON16" s="10"/>
      <c r="FOO16" s="11"/>
      <c r="FOP16" s="12"/>
      <c r="FOR16" s="9"/>
      <c r="FOS16" s="9"/>
      <c r="FOT16" s="9"/>
      <c r="FOU16" s="9"/>
      <c r="FOV16" s="9"/>
      <c r="FOW16" s="9"/>
      <c r="FOX16" s="9"/>
      <c r="FOY16" s="9"/>
      <c r="FOZ16" s="10"/>
      <c r="FPA16" s="10"/>
      <c r="FPB16" s="10"/>
      <c r="FPC16" s="10"/>
      <c r="FPD16" s="11"/>
      <c r="FPE16" s="12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0"/>
      <c r="FPR16" s="10"/>
      <c r="FPS16" s="11"/>
      <c r="FPT16" s="12"/>
      <c r="FPV16" s="9"/>
      <c r="FPW16" s="9"/>
      <c r="FPX16" s="9"/>
      <c r="FPY16" s="9"/>
      <c r="FPZ16" s="9"/>
      <c r="FQA16" s="9"/>
      <c r="FQB16" s="9"/>
      <c r="FQC16" s="9"/>
      <c r="FQD16" s="10"/>
      <c r="FQE16" s="10"/>
      <c r="FQF16" s="10"/>
      <c r="FQG16" s="10"/>
      <c r="FQH16" s="11"/>
      <c r="FQI16" s="12"/>
      <c r="FQK16" s="9"/>
      <c r="FQL16" s="9"/>
      <c r="FQM16" s="9"/>
      <c r="FQN16" s="9"/>
      <c r="FQO16" s="9"/>
      <c r="FQP16" s="9"/>
      <c r="FQQ16" s="9"/>
      <c r="FQR16" s="9"/>
      <c r="FQS16" s="10"/>
      <c r="FQT16" s="10"/>
      <c r="FQU16" s="10"/>
      <c r="FQV16" s="10"/>
      <c r="FQW16" s="11"/>
      <c r="FQX16" s="12"/>
      <c r="FQZ16" s="9"/>
      <c r="FRA16" s="9"/>
      <c r="FRB16" s="9"/>
      <c r="FRC16" s="9"/>
      <c r="FRD16" s="9"/>
      <c r="FRE16" s="9"/>
      <c r="FRF16" s="9"/>
      <c r="FRG16" s="9"/>
      <c r="FRH16" s="10"/>
      <c r="FRI16" s="10"/>
      <c r="FRJ16" s="10"/>
      <c r="FRK16" s="10"/>
      <c r="FRL16" s="11"/>
      <c r="FRM16" s="12"/>
      <c r="FRO16" s="9"/>
      <c r="FRP16" s="9"/>
      <c r="FRQ16" s="9"/>
      <c r="FRR16" s="9"/>
      <c r="FRS16" s="9"/>
      <c r="FRT16" s="9"/>
      <c r="FRU16" s="9"/>
      <c r="FRV16" s="9"/>
      <c r="FRW16" s="10"/>
      <c r="FRX16" s="10"/>
      <c r="FRY16" s="10"/>
      <c r="FRZ16" s="10"/>
      <c r="FSA16" s="11"/>
      <c r="FSB16" s="12"/>
      <c r="FSD16" s="9"/>
      <c r="FSE16" s="9"/>
      <c r="FSF16" s="9"/>
      <c r="FSG16" s="9"/>
      <c r="FSH16" s="9"/>
      <c r="FSI16" s="9"/>
      <c r="FSJ16" s="9"/>
      <c r="FSK16" s="9"/>
      <c r="FSL16" s="10"/>
      <c r="FSM16" s="10"/>
      <c r="FSN16" s="10"/>
      <c r="FSO16" s="10"/>
      <c r="FSP16" s="11"/>
      <c r="FSQ16" s="12"/>
      <c r="FSS16" s="9"/>
      <c r="FST16" s="9"/>
      <c r="FSU16" s="9"/>
      <c r="FSV16" s="9"/>
      <c r="FSW16" s="9"/>
      <c r="FSX16" s="9"/>
      <c r="FSY16" s="9"/>
      <c r="FSZ16" s="9"/>
      <c r="FTA16" s="10"/>
      <c r="FTB16" s="10"/>
      <c r="FTC16" s="10"/>
      <c r="FTD16" s="10"/>
      <c r="FTE16" s="11"/>
      <c r="FTF16" s="12"/>
      <c r="FTH16" s="9"/>
      <c r="FTI16" s="9"/>
      <c r="FTJ16" s="9"/>
      <c r="FTK16" s="9"/>
      <c r="FTL16" s="9"/>
      <c r="FTM16" s="9"/>
      <c r="FTN16" s="9"/>
      <c r="FTO16" s="9"/>
      <c r="FTP16" s="10"/>
      <c r="FTQ16" s="10"/>
      <c r="FTR16" s="10"/>
      <c r="FTS16" s="10"/>
      <c r="FTT16" s="11"/>
      <c r="FTU16" s="12"/>
      <c r="FTW16" s="9"/>
      <c r="FTX16" s="9"/>
      <c r="FTY16" s="9"/>
      <c r="FTZ16" s="9"/>
      <c r="FUA16" s="9"/>
      <c r="FUB16" s="9"/>
      <c r="FUC16" s="9"/>
      <c r="FUD16" s="9"/>
      <c r="FUE16" s="10"/>
      <c r="FUF16" s="10"/>
      <c r="FUG16" s="10"/>
      <c r="FUH16" s="10"/>
      <c r="FUI16" s="11"/>
      <c r="FUJ16" s="12"/>
      <c r="FUL16" s="9"/>
      <c r="FUM16" s="9"/>
      <c r="FUN16" s="9"/>
      <c r="FUO16" s="9"/>
      <c r="FUP16" s="9"/>
      <c r="FUQ16" s="9"/>
      <c r="FUR16" s="9"/>
      <c r="FUS16" s="9"/>
      <c r="FUT16" s="10"/>
      <c r="FUU16" s="10"/>
      <c r="FUV16" s="10"/>
      <c r="FUW16" s="10"/>
      <c r="FUX16" s="11"/>
      <c r="FUY16" s="12"/>
      <c r="FVA16" s="9"/>
      <c r="FVB16" s="9"/>
      <c r="FVC16" s="9"/>
      <c r="FVD16" s="9"/>
      <c r="FVE16" s="9"/>
      <c r="FVF16" s="9"/>
      <c r="FVG16" s="9"/>
      <c r="FVH16" s="9"/>
      <c r="FVI16" s="10"/>
      <c r="FVJ16" s="10"/>
      <c r="FVK16" s="10"/>
      <c r="FVL16" s="10"/>
      <c r="FVM16" s="11"/>
      <c r="FVN16" s="12"/>
      <c r="FVP16" s="9"/>
      <c r="FVQ16" s="9"/>
      <c r="FVR16" s="9"/>
      <c r="FVS16" s="9"/>
      <c r="FVT16" s="9"/>
      <c r="FVU16" s="9"/>
      <c r="FVV16" s="9"/>
      <c r="FVW16" s="9"/>
      <c r="FVX16" s="10"/>
      <c r="FVY16" s="10"/>
      <c r="FVZ16" s="10"/>
      <c r="FWA16" s="10"/>
      <c r="FWB16" s="11"/>
      <c r="FWC16" s="12"/>
      <c r="FWE16" s="9"/>
      <c r="FWF16" s="9"/>
      <c r="FWG16" s="9"/>
      <c r="FWH16" s="9"/>
      <c r="FWI16" s="9"/>
      <c r="FWJ16" s="9"/>
      <c r="FWK16" s="9"/>
      <c r="FWL16" s="9"/>
      <c r="FWM16" s="10"/>
      <c r="FWN16" s="10"/>
      <c r="FWO16" s="10"/>
      <c r="FWP16" s="10"/>
      <c r="FWQ16" s="11"/>
      <c r="FWR16" s="12"/>
      <c r="FWT16" s="9"/>
      <c r="FWU16" s="9"/>
      <c r="FWV16" s="9"/>
      <c r="FWW16" s="9"/>
      <c r="FWX16" s="9"/>
      <c r="FWY16" s="9"/>
      <c r="FWZ16" s="9"/>
      <c r="FXA16" s="9"/>
      <c r="FXB16" s="10"/>
      <c r="FXC16" s="10"/>
      <c r="FXD16" s="10"/>
      <c r="FXE16" s="10"/>
      <c r="FXF16" s="11"/>
      <c r="FXG16" s="12"/>
      <c r="FXI16" s="9"/>
      <c r="FXJ16" s="9"/>
      <c r="FXK16" s="9"/>
      <c r="FXL16" s="9"/>
      <c r="FXM16" s="9"/>
      <c r="FXN16" s="9"/>
      <c r="FXO16" s="9"/>
      <c r="FXP16" s="9"/>
      <c r="FXQ16" s="10"/>
      <c r="FXR16" s="10"/>
      <c r="FXS16" s="10"/>
      <c r="FXT16" s="10"/>
      <c r="FXU16" s="11"/>
      <c r="FXV16" s="12"/>
      <c r="FXX16" s="9"/>
      <c r="FXY16" s="9"/>
      <c r="FXZ16" s="9"/>
      <c r="FYA16" s="9"/>
      <c r="FYB16" s="9"/>
      <c r="FYC16" s="9"/>
      <c r="FYD16" s="9"/>
      <c r="FYE16" s="9"/>
      <c r="FYF16" s="10"/>
      <c r="FYG16" s="10"/>
      <c r="FYH16" s="10"/>
      <c r="FYI16" s="10"/>
      <c r="FYJ16" s="11"/>
      <c r="FYK16" s="12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0"/>
      <c r="FYX16" s="10"/>
      <c r="FYY16" s="11"/>
      <c r="FYZ16" s="12"/>
      <c r="FZB16" s="9"/>
      <c r="FZC16" s="9"/>
      <c r="FZD16" s="9"/>
      <c r="FZE16" s="9"/>
      <c r="FZF16" s="9"/>
      <c r="FZG16" s="9"/>
      <c r="FZH16" s="9"/>
      <c r="FZI16" s="9"/>
      <c r="FZJ16" s="10"/>
      <c r="FZK16" s="10"/>
      <c r="FZL16" s="10"/>
      <c r="FZM16" s="10"/>
      <c r="FZN16" s="11"/>
      <c r="FZO16" s="12"/>
      <c r="FZQ16" s="9"/>
      <c r="FZR16" s="9"/>
      <c r="FZS16" s="9"/>
      <c r="FZT16" s="9"/>
      <c r="FZU16" s="9"/>
      <c r="FZV16" s="9"/>
      <c r="FZW16" s="9"/>
      <c r="FZX16" s="9"/>
      <c r="FZY16" s="10"/>
      <c r="FZZ16" s="10"/>
      <c r="GAA16" s="10"/>
      <c r="GAB16" s="10"/>
      <c r="GAC16" s="11"/>
      <c r="GAD16" s="12"/>
      <c r="GAF16" s="9"/>
      <c r="GAG16" s="9"/>
      <c r="GAH16" s="9"/>
      <c r="GAI16" s="9"/>
      <c r="GAJ16" s="9"/>
      <c r="GAK16" s="9"/>
      <c r="GAL16" s="9"/>
      <c r="GAM16" s="9"/>
      <c r="GAN16" s="10"/>
      <c r="GAO16" s="10"/>
      <c r="GAP16" s="10"/>
      <c r="GAQ16" s="10"/>
      <c r="GAR16" s="11"/>
      <c r="GAS16" s="12"/>
      <c r="GAU16" s="9"/>
      <c r="GAV16" s="9"/>
      <c r="GAW16" s="9"/>
      <c r="GAX16" s="9"/>
      <c r="GAY16" s="9"/>
      <c r="GAZ16" s="9"/>
      <c r="GBA16" s="9"/>
      <c r="GBB16" s="9"/>
      <c r="GBC16" s="10"/>
      <c r="GBD16" s="10"/>
      <c r="GBE16" s="10"/>
      <c r="GBF16" s="10"/>
      <c r="GBG16" s="11"/>
      <c r="GBH16" s="12"/>
      <c r="GBJ16" s="9"/>
      <c r="GBK16" s="9"/>
      <c r="GBL16" s="9"/>
      <c r="GBM16" s="9"/>
      <c r="GBN16" s="9"/>
      <c r="GBO16" s="9"/>
      <c r="GBP16" s="9"/>
      <c r="GBQ16" s="9"/>
      <c r="GBR16" s="10"/>
      <c r="GBS16" s="10"/>
      <c r="GBT16" s="10"/>
      <c r="GBU16" s="10"/>
      <c r="GBV16" s="11"/>
      <c r="GBW16" s="12"/>
      <c r="GBY16" s="9"/>
      <c r="GBZ16" s="9"/>
      <c r="GCA16" s="9"/>
      <c r="GCB16" s="9"/>
      <c r="GCC16" s="9"/>
      <c r="GCD16" s="9"/>
      <c r="GCE16" s="9"/>
      <c r="GCF16" s="9"/>
      <c r="GCG16" s="10"/>
      <c r="GCH16" s="10"/>
      <c r="GCI16" s="10"/>
      <c r="GCJ16" s="10"/>
      <c r="GCK16" s="11"/>
      <c r="GCL16" s="12"/>
      <c r="GCN16" s="9"/>
      <c r="GCO16" s="9"/>
      <c r="GCP16" s="9"/>
      <c r="GCQ16" s="9"/>
      <c r="GCR16" s="9"/>
      <c r="GCS16" s="9"/>
      <c r="GCT16" s="9"/>
      <c r="GCU16" s="9"/>
      <c r="GCV16" s="10"/>
      <c r="GCW16" s="10"/>
      <c r="GCX16" s="10"/>
      <c r="GCY16" s="10"/>
      <c r="GCZ16" s="11"/>
      <c r="GDA16" s="12"/>
      <c r="GDC16" s="9"/>
      <c r="GDD16" s="9"/>
      <c r="GDE16" s="9"/>
      <c r="GDF16" s="9"/>
      <c r="GDG16" s="9"/>
      <c r="GDH16" s="9"/>
      <c r="GDI16" s="9"/>
      <c r="GDJ16" s="9"/>
      <c r="GDK16" s="10"/>
      <c r="GDL16" s="10"/>
      <c r="GDM16" s="10"/>
      <c r="GDN16" s="10"/>
      <c r="GDO16" s="11"/>
      <c r="GDP16" s="12"/>
      <c r="GDR16" s="9"/>
      <c r="GDS16" s="9"/>
      <c r="GDT16" s="9"/>
      <c r="GDU16" s="9"/>
      <c r="GDV16" s="9"/>
      <c r="GDW16" s="9"/>
      <c r="GDX16" s="9"/>
      <c r="GDY16" s="9"/>
      <c r="GDZ16" s="10"/>
      <c r="GEA16" s="10"/>
      <c r="GEB16" s="10"/>
      <c r="GEC16" s="10"/>
      <c r="GED16" s="11"/>
      <c r="GEE16" s="12"/>
      <c r="GEG16" s="9"/>
      <c r="GEH16" s="9"/>
      <c r="GEI16" s="9"/>
      <c r="GEJ16" s="9"/>
      <c r="GEK16" s="9"/>
      <c r="GEL16" s="9"/>
      <c r="GEM16" s="9"/>
      <c r="GEN16" s="9"/>
      <c r="GEO16" s="10"/>
      <c r="GEP16" s="10"/>
      <c r="GEQ16" s="10"/>
      <c r="GER16" s="10"/>
      <c r="GES16" s="11"/>
      <c r="GET16" s="12"/>
      <c r="GEV16" s="9"/>
      <c r="GEW16" s="9"/>
      <c r="GEX16" s="9"/>
      <c r="GEY16" s="9"/>
      <c r="GEZ16" s="9"/>
      <c r="GFA16" s="9"/>
      <c r="GFB16" s="9"/>
      <c r="GFC16" s="9"/>
      <c r="GFD16" s="10"/>
      <c r="GFE16" s="10"/>
      <c r="GFF16" s="10"/>
      <c r="GFG16" s="10"/>
      <c r="GFH16" s="11"/>
      <c r="GFI16" s="12"/>
      <c r="GFK16" s="9"/>
      <c r="GFL16" s="9"/>
      <c r="GFM16" s="9"/>
      <c r="GFN16" s="9"/>
      <c r="GFO16" s="9"/>
      <c r="GFP16" s="9"/>
      <c r="GFQ16" s="9"/>
      <c r="GFR16" s="9"/>
      <c r="GFS16" s="10"/>
      <c r="GFT16" s="10"/>
      <c r="GFU16" s="10"/>
      <c r="GFV16" s="10"/>
      <c r="GFW16" s="11"/>
      <c r="GFX16" s="12"/>
      <c r="GFZ16" s="9"/>
      <c r="GGA16" s="9"/>
      <c r="GGB16" s="9"/>
      <c r="GGC16" s="9"/>
      <c r="GGD16" s="9"/>
      <c r="GGE16" s="9"/>
      <c r="GGF16" s="9"/>
      <c r="GGG16" s="9"/>
      <c r="GGH16" s="10"/>
      <c r="GGI16" s="10"/>
      <c r="GGJ16" s="10"/>
      <c r="GGK16" s="10"/>
      <c r="GGL16" s="11"/>
      <c r="GGM16" s="12"/>
      <c r="GGO16" s="9"/>
      <c r="GGP16" s="9"/>
      <c r="GGQ16" s="9"/>
      <c r="GGR16" s="9"/>
      <c r="GGS16" s="9"/>
      <c r="GGT16" s="9"/>
      <c r="GGU16" s="9"/>
      <c r="GGV16" s="9"/>
      <c r="GGW16" s="10"/>
      <c r="GGX16" s="10"/>
      <c r="GGY16" s="10"/>
      <c r="GGZ16" s="10"/>
      <c r="GHA16" s="11"/>
      <c r="GHB16" s="12"/>
      <c r="GHD16" s="9"/>
      <c r="GHE16" s="9"/>
      <c r="GHF16" s="9"/>
      <c r="GHG16" s="9"/>
      <c r="GHH16" s="9"/>
      <c r="GHI16" s="9"/>
      <c r="GHJ16" s="9"/>
      <c r="GHK16" s="9"/>
      <c r="GHL16" s="10"/>
      <c r="GHM16" s="10"/>
      <c r="GHN16" s="10"/>
      <c r="GHO16" s="10"/>
      <c r="GHP16" s="11"/>
      <c r="GHQ16" s="12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0"/>
      <c r="GID16" s="10"/>
      <c r="GIE16" s="11"/>
      <c r="GIF16" s="12"/>
      <c r="GIH16" s="9"/>
      <c r="GII16" s="9"/>
      <c r="GIJ16" s="9"/>
      <c r="GIK16" s="9"/>
      <c r="GIL16" s="9"/>
      <c r="GIM16" s="9"/>
      <c r="GIN16" s="9"/>
      <c r="GIO16" s="9"/>
      <c r="GIP16" s="10"/>
      <c r="GIQ16" s="10"/>
      <c r="GIR16" s="10"/>
      <c r="GIS16" s="10"/>
      <c r="GIT16" s="11"/>
      <c r="GIU16" s="12"/>
      <c r="GIW16" s="9"/>
      <c r="GIX16" s="9"/>
      <c r="GIY16" s="9"/>
      <c r="GIZ16" s="9"/>
      <c r="GJA16" s="9"/>
      <c r="GJB16" s="9"/>
      <c r="GJC16" s="9"/>
      <c r="GJD16" s="9"/>
      <c r="GJE16" s="10"/>
      <c r="GJF16" s="10"/>
      <c r="GJG16" s="10"/>
      <c r="GJH16" s="10"/>
      <c r="GJI16" s="11"/>
      <c r="GJJ16" s="12"/>
      <c r="GJL16" s="9"/>
      <c r="GJM16" s="9"/>
      <c r="GJN16" s="9"/>
      <c r="GJO16" s="9"/>
      <c r="GJP16" s="9"/>
      <c r="GJQ16" s="9"/>
      <c r="GJR16" s="9"/>
      <c r="GJS16" s="9"/>
      <c r="GJT16" s="10"/>
      <c r="GJU16" s="10"/>
      <c r="GJV16" s="10"/>
      <c r="GJW16" s="10"/>
      <c r="GJX16" s="11"/>
      <c r="GJY16" s="12"/>
      <c r="GKA16" s="9"/>
      <c r="GKB16" s="9"/>
      <c r="GKC16" s="9"/>
      <c r="GKD16" s="9"/>
      <c r="GKE16" s="9"/>
      <c r="GKF16" s="9"/>
      <c r="GKG16" s="9"/>
      <c r="GKH16" s="9"/>
      <c r="GKI16" s="10"/>
      <c r="GKJ16" s="10"/>
      <c r="GKK16" s="10"/>
      <c r="GKL16" s="10"/>
      <c r="GKM16" s="11"/>
      <c r="GKN16" s="12"/>
      <c r="GKP16" s="9"/>
      <c r="GKQ16" s="9"/>
      <c r="GKR16" s="9"/>
      <c r="GKS16" s="9"/>
      <c r="GKT16" s="9"/>
      <c r="GKU16" s="9"/>
      <c r="GKV16" s="9"/>
      <c r="GKW16" s="9"/>
      <c r="GKX16" s="10"/>
      <c r="GKY16" s="10"/>
      <c r="GKZ16" s="10"/>
      <c r="GLA16" s="10"/>
      <c r="GLB16" s="11"/>
      <c r="GLC16" s="12"/>
      <c r="GLE16" s="9"/>
      <c r="GLF16" s="9"/>
      <c r="GLG16" s="9"/>
      <c r="GLH16" s="9"/>
      <c r="GLI16" s="9"/>
      <c r="GLJ16" s="9"/>
      <c r="GLK16" s="9"/>
      <c r="GLL16" s="9"/>
      <c r="GLM16" s="10"/>
      <c r="GLN16" s="10"/>
      <c r="GLO16" s="10"/>
      <c r="GLP16" s="10"/>
      <c r="GLQ16" s="11"/>
      <c r="GLR16" s="12"/>
      <c r="GLT16" s="9"/>
      <c r="GLU16" s="9"/>
      <c r="GLV16" s="9"/>
      <c r="GLW16" s="9"/>
      <c r="GLX16" s="9"/>
      <c r="GLY16" s="9"/>
      <c r="GLZ16" s="9"/>
      <c r="GMA16" s="9"/>
      <c r="GMB16" s="10"/>
      <c r="GMC16" s="10"/>
      <c r="GMD16" s="10"/>
      <c r="GME16" s="10"/>
      <c r="GMF16" s="11"/>
      <c r="GMG16" s="12"/>
      <c r="GMI16" s="9"/>
      <c r="GMJ16" s="9"/>
      <c r="GMK16" s="9"/>
      <c r="GML16" s="9"/>
      <c r="GMM16" s="9"/>
      <c r="GMN16" s="9"/>
      <c r="GMO16" s="9"/>
      <c r="GMP16" s="9"/>
      <c r="GMQ16" s="10"/>
      <c r="GMR16" s="10"/>
      <c r="GMS16" s="10"/>
      <c r="GMT16" s="10"/>
      <c r="GMU16" s="11"/>
      <c r="GMV16" s="12"/>
      <c r="GMX16" s="9"/>
      <c r="GMY16" s="9"/>
      <c r="GMZ16" s="9"/>
      <c r="GNA16" s="9"/>
      <c r="GNB16" s="9"/>
      <c r="GNC16" s="9"/>
      <c r="GND16" s="9"/>
      <c r="GNE16" s="9"/>
      <c r="GNF16" s="10"/>
      <c r="GNG16" s="10"/>
      <c r="GNH16" s="10"/>
      <c r="GNI16" s="10"/>
      <c r="GNJ16" s="11"/>
      <c r="GNK16" s="12"/>
      <c r="GNM16" s="9"/>
      <c r="GNN16" s="9"/>
      <c r="GNO16" s="9"/>
      <c r="GNP16" s="9"/>
      <c r="GNQ16" s="9"/>
      <c r="GNR16" s="9"/>
      <c r="GNS16" s="9"/>
      <c r="GNT16" s="9"/>
      <c r="GNU16" s="10"/>
      <c r="GNV16" s="10"/>
      <c r="GNW16" s="10"/>
      <c r="GNX16" s="10"/>
      <c r="GNY16" s="11"/>
      <c r="GNZ16" s="12"/>
      <c r="GOB16" s="9"/>
      <c r="GOC16" s="9"/>
      <c r="GOD16" s="9"/>
      <c r="GOE16" s="9"/>
      <c r="GOF16" s="9"/>
      <c r="GOG16" s="9"/>
      <c r="GOH16" s="9"/>
      <c r="GOI16" s="9"/>
      <c r="GOJ16" s="10"/>
      <c r="GOK16" s="10"/>
      <c r="GOL16" s="10"/>
      <c r="GOM16" s="10"/>
      <c r="GON16" s="11"/>
      <c r="GOO16" s="12"/>
      <c r="GOQ16" s="9"/>
      <c r="GOR16" s="9"/>
      <c r="GOS16" s="9"/>
      <c r="GOT16" s="9"/>
      <c r="GOU16" s="9"/>
      <c r="GOV16" s="9"/>
      <c r="GOW16" s="9"/>
      <c r="GOX16" s="9"/>
      <c r="GOY16" s="10"/>
      <c r="GOZ16" s="10"/>
      <c r="GPA16" s="10"/>
      <c r="GPB16" s="10"/>
      <c r="GPC16" s="11"/>
      <c r="GPD16" s="12"/>
      <c r="GPF16" s="9"/>
      <c r="GPG16" s="9"/>
      <c r="GPH16" s="9"/>
      <c r="GPI16" s="9"/>
      <c r="GPJ16" s="9"/>
      <c r="GPK16" s="9"/>
      <c r="GPL16" s="9"/>
      <c r="GPM16" s="9"/>
      <c r="GPN16" s="10"/>
      <c r="GPO16" s="10"/>
      <c r="GPP16" s="10"/>
      <c r="GPQ16" s="10"/>
      <c r="GPR16" s="11"/>
      <c r="GPS16" s="12"/>
      <c r="GPU16" s="9"/>
      <c r="GPV16" s="9"/>
      <c r="GPW16" s="9"/>
      <c r="GPX16" s="9"/>
      <c r="GPY16" s="9"/>
      <c r="GPZ16" s="9"/>
      <c r="GQA16" s="9"/>
      <c r="GQB16" s="9"/>
      <c r="GQC16" s="10"/>
      <c r="GQD16" s="10"/>
      <c r="GQE16" s="10"/>
      <c r="GQF16" s="10"/>
      <c r="GQG16" s="11"/>
      <c r="GQH16" s="12"/>
      <c r="GQJ16" s="9"/>
      <c r="GQK16" s="9"/>
      <c r="GQL16" s="9"/>
      <c r="GQM16" s="9"/>
      <c r="GQN16" s="9"/>
      <c r="GQO16" s="9"/>
      <c r="GQP16" s="9"/>
      <c r="GQQ16" s="9"/>
      <c r="GQR16" s="10"/>
      <c r="GQS16" s="10"/>
      <c r="GQT16" s="10"/>
      <c r="GQU16" s="10"/>
      <c r="GQV16" s="11"/>
      <c r="GQW16" s="12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0"/>
      <c r="GRJ16" s="10"/>
      <c r="GRK16" s="11"/>
      <c r="GRL16" s="12"/>
      <c r="GRN16" s="9"/>
      <c r="GRO16" s="9"/>
      <c r="GRP16" s="9"/>
      <c r="GRQ16" s="9"/>
      <c r="GRR16" s="9"/>
      <c r="GRS16" s="9"/>
      <c r="GRT16" s="9"/>
      <c r="GRU16" s="9"/>
      <c r="GRV16" s="10"/>
      <c r="GRW16" s="10"/>
      <c r="GRX16" s="10"/>
      <c r="GRY16" s="10"/>
      <c r="GRZ16" s="11"/>
      <c r="GSA16" s="12"/>
      <c r="GSC16" s="9"/>
      <c r="GSD16" s="9"/>
      <c r="GSE16" s="9"/>
      <c r="GSF16" s="9"/>
      <c r="GSG16" s="9"/>
      <c r="GSH16" s="9"/>
      <c r="GSI16" s="9"/>
      <c r="GSJ16" s="9"/>
      <c r="GSK16" s="10"/>
      <c r="GSL16" s="10"/>
      <c r="GSM16" s="10"/>
      <c r="GSN16" s="10"/>
      <c r="GSO16" s="11"/>
      <c r="GSP16" s="12"/>
      <c r="GSR16" s="9"/>
      <c r="GSS16" s="9"/>
      <c r="GST16" s="9"/>
      <c r="GSU16" s="9"/>
      <c r="GSV16" s="9"/>
      <c r="GSW16" s="9"/>
      <c r="GSX16" s="9"/>
      <c r="GSY16" s="9"/>
      <c r="GSZ16" s="10"/>
      <c r="GTA16" s="10"/>
      <c r="GTB16" s="10"/>
      <c r="GTC16" s="10"/>
      <c r="GTD16" s="11"/>
      <c r="GTE16" s="12"/>
      <c r="GTG16" s="9"/>
      <c r="GTH16" s="9"/>
      <c r="GTI16" s="9"/>
      <c r="GTJ16" s="9"/>
      <c r="GTK16" s="9"/>
      <c r="GTL16" s="9"/>
      <c r="GTM16" s="9"/>
      <c r="GTN16" s="9"/>
      <c r="GTO16" s="10"/>
      <c r="GTP16" s="10"/>
      <c r="GTQ16" s="10"/>
      <c r="GTR16" s="10"/>
      <c r="GTS16" s="11"/>
      <c r="GTT16" s="12"/>
      <c r="GTV16" s="9"/>
      <c r="GTW16" s="9"/>
      <c r="GTX16" s="9"/>
      <c r="GTY16" s="9"/>
      <c r="GTZ16" s="9"/>
      <c r="GUA16" s="9"/>
      <c r="GUB16" s="9"/>
      <c r="GUC16" s="9"/>
      <c r="GUD16" s="10"/>
      <c r="GUE16" s="10"/>
      <c r="GUF16" s="10"/>
      <c r="GUG16" s="10"/>
      <c r="GUH16" s="11"/>
      <c r="GUI16" s="12"/>
      <c r="GUK16" s="9"/>
      <c r="GUL16" s="9"/>
      <c r="GUM16" s="9"/>
      <c r="GUN16" s="9"/>
      <c r="GUO16" s="9"/>
      <c r="GUP16" s="9"/>
      <c r="GUQ16" s="9"/>
      <c r="GUR16" s="9"/>
      <c r="GUS16" s="10"/>
      <c r="GUT16" s="10"/>
      <c r="GUU16" s="10"/>
      <c r="GUV16" s="10"/>
      <c r="GUW16" s="11"/>
      <c r="GUX16" s="12"/>
      <c r="GUZ16" s="9"/>
      <c r="GVA16" s="9"/>
      <c r="GVB16" s="9"/>
      <c r="GVC16" s="9"/>
      <c r="GVD16" s="9"/>
      <c r="GVE16" s="9"/>
      <c r="GVF16" s="9"/>
      <c r="GVG16" s="9"/>
      <c r="GVH16" s="10"/>
      <c r="GVI16" s="10"/>
      <c r="GVJ16" s="10"/>
      <c r="GVK16" s="10"/>
      <c r="GVL16" s="11"/>
      <c r="GVM16" s="12"/>
      <c r="GVO16" s="9"/>
      <c r="GVP16" s="9"/>
      <c r="GVQ16" s="9"/>
      <c r="GVR16" s="9"/>
      <c r="GVS16" s="9"/>
      <c r="GVT16" s="9"/>
      <c r="GVU16" s="9"/>
      <c r="GVV16" s="9"/>
      <c r="GVW16" s="10"/>
      <c r="GVX16" s="10"/>
      <c r="GVY16" s="10"/>
      <c r="GVZ16" s="10"/>
      <c r="GWA16" s="11"/>
      <c r="GWB16" s="12"/>
      <c r="GWD16" s="9"/>
      <c r="GWE16" s="9"/>
      <c r="GWF16" s="9"/>
      <c r="GWG16" s="9"/>
      <c r="GWH16" s="9"/>
      <c r="GWI16" s="9"/>
      <c r="GWJ16" s="9"/>
      <c r="GWK16" s="9"/>
      <c r="GWL16" s="10"/>
      <c r="GWM16" s="10"/>
      <c r="GWN16" s="10"/>
      <c r="GWO16" s="10"/>
      <c r="GWP16" s="11"/>
      <c r="GWQ16" s="12"/>
      <c r="GWS16" s="9"/>
      <c r="GWT16" s="9"/>
      <c r="GWU16" s="9"/>
      <c r="GWV16" s="9"/>
      <c r="GWW16" s="9"/>
      <c r="GWX16" s="9"/>
      <c r="GWY16" s="9"/>
      <c r="GWZ16" s="9"/>
      <c r="GXA16" s="10"/>
      <c r="GXB16" s="10"/>
      <c r="GXC16" s="10"/>
      <c r="GXD16" s="10"/>
      <c r="GXE16" s="11"/>
      <c r="GXF16" s="12"/>
      <c r="GXH16" s="9"/>
      <c r="GXI16" s="9"/>
      <c r="GXJ16" s="9"/>
      <c r="GXK16" s="9"/>
      <c r="GXL16" s="9"/>
      <c r="GXM16" s="9"/>
      <c r="GXN16" s="9"/>
      <c r="GXO16" s="9"/>
      <c r="GXP16" s="10"/>
      <c r="GXQ16" s="10"/>
      <c r="GXR16" s="10"/>
      <c r="GXS16" s="10"/>
      <c r="GXT16" s="11"/>
      <c r="GXU16" s="12"/>
      <c r="GXW16" s="9"/>
      <c r="GXX16" s="9"/>
      <c r="GXY16" s="9"/>
      <c r="GXZ16" s="9"/>
      <c r="GYA16" s="9"/>
      <c r="GYB16" s="9"/>
      <c r="GYC16" s="9"/>
      <c r="GYD16" s="9"/>
      <c r="GYE16" s="10"/>
      <c r="GYF16" s="10"/>
      <c r="GYG16" s="10"/>
      <c r="GYH16" s="10"/>
      <c r="GYI16" s="11"/>
      <c r="GYJ16" s="12"/>
      <c r="GYL16" s="9"/>
      <c r="GYM16" s="9"/>
      <c r="GYN16" s="9"/>
      <c r="GYO16" s="9"/>
      <c r="GYP16" s="9"/>
      <c r="GYQ16" s="9"/>
      <c r="GYR16" s="9"/>
      <c r="GYS16" s="9"/>
      <c r="GYT16" s="10"/>
      <c r="GYU16" s="10"/>
      <c r="GYV16" s="10"/>
      <c r="GYW16" s="10"/>
      <c r="GYX16" s="11"/>
      <c r="GYY16" s="12"/>
      <c r="GZA16" s="9"/>
      <c r="GZB16" s="9"/>
      <c r="GZC16" s="9"/>
      <c r="GZD16" s="9"/>
      <c r="GZE16" s="9"/>
      <c r="GZF16" s="9"/>
      <c r="GZG16" s="9"/>
      <c r="GZH16" s="9"/>
      <c r="GZI16" s="10"/>
      <c r="GZJ16" s="10"/>
      <c r="GZK16" s="10"/>
      <c r="GZL16" s="10"/>
      <c r="GZM16" s="11"/>
      <c r="GZN16" s="12"/>
      <c r="GZP16" s="9"/>
      <c r="GZQ16" s="9"/>
      <c r="GZR16" s="9"/>
      <c r="GZS16" s="9"/>
      <c r="GZT16" s="9"/>
      <c r="GZU16" s="9"/>
      <c r="GZV16" s="9"/>
      <c r="GZW16" s="9"/>
      <c r="GZX16" s="10"/>
      <c r="GZY16" s="10"/>
      <c r="GZZ16" s="10"/>
      <c r="HAA16" s="10"/>
      <c r="HAB16" s="11"/>
      <c r="HAC16" s="12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0"/>
      <c r="HAP16" s="10"/>
      <c r="HAQ16" s="11"/>
      <c r="HAR16" s="12"/>
      <c r="HAT16" s="9"/>
      <c r="HAU16" s="9"/>
      <c r="HAV16" s="9"/>
      <c r="HAW16" s="9"/>
      <c r="HAX16" s="9"/>
      <c r="HAY16" s="9"/>
      <c r="HAZ16" s="9"/>
      <c r="HBA16" s="9"/>
      <c r="HBB16" s="10"/>
      <c r="HBC16" s="10"/>
      <c r="HBD16" s="10"/>
      <c r="HBE16" s="10"/>
      <c r="HBF16" s="11"/>
      <c r="HBG16" s="12"/>
      <c r="HBI16" s="9"/>
      <c r="HBJ16" s="9"/>
      <c r="HBK16" s="9"/>
      <c r="HBL16" s="9"/>
      <c r="HBM16" s="9"/>
      <c r="HBN16" s="9"/>
      <c r="HBO16" s="9"/>
      <c r="HBP16" s="9"/>
      <c r="HBQ16" s="10"/>
      <c r="HBR16" s="10"/>
      <c r="HBS16" s="10"/>
      <c r="HBT16" s="10"/>
      <c r="HBU16" s="11"/>
      <c r="HBV16" s="12"/>
      <c r="HBX16" s="9"/>
      <c r="HBY16" s="9"/>
      <c r="HBZ16" s="9"/>
      <c r="HCA16" s="9"/>
      <c r="HCB16" s="9"/>
      <c r="HCC16" s="9"/>
      <c r="HCD16" s="9"/>
      <c r="HCE16" s="9"/>
      <c r="HCF16" s="10"/>
      <c r="HCG16" s="10"/>
      <c r="HCH16" s="10"/>
      <c r="HCI16" s="10"/>
      <c r="HCJ16" s="11"/>
      <c r="HCK16" s="12"/>
      <c r="HCM16" s="9"/>
      <c r="HCN16" s="9"/>
      <c r="HCO16" s="9"/>
      <c r="HCP16" s="9"/>
      <c r="HCQ16" s="9"/>
      <c r="HCR16" s="9"/>
      <c r="HCS16" s="9"/>
      <c r="HCT16" s="9"/>
      <c r="HCU16" s="10"/>
      <c r="HCV16" s="10"/>
      <c r="HCW16" s="10"/>
      <c r="HCX16" s="10"/>
      <c r="HCY16" s="11"/>
      <c r="HCZ16" s="12"/>
      <c r="HDB16" s="9"/>
      <c r="HDC16" s="9"/>
      <c r="HDD16" s="9"/>
      <c r="HDE16" s="9"/>
      <c r="HDF16" s="9"/>
      <c r="HDG16" s="9"/>
      <c r="HDH16" s="9"/>
      <c r="HDI16" s="9"/>
      <c r="HDJ16" s="10"/>
      <c r="HDK16" s="10"/>
      <c r="HDL16" s="10"/>
      <c r="HDM16" s="10"/>
      <c r="HDN16" s="11"/>
      <c r="HDO16" s="12"/>
      <c r="HDQ16" s="9"/>
      <c r="HDR16" s="9"/>
      <c r="HDS16" s="9"/>
      <c r="HDT16" s="9"/>
      <c r="HDU16" s="9"/>
      <c r="HDV16" s="9"/>
      <c r="HDW16" s="9"/>
      <c r="HDX16" s="9"/>
      <c r="HDY16" s="10"/>
      <c r="HDZ16" s="10"/>
      <c r="HEA16" s="10"/>
      <c r="HEB16" s="10"/>
      <c r="HEC16" s="11"/>
      <c r="HED16" s="12"/>
      <c r="HEF16" s="9"/>
      <c r="HEG16" s="9"/>
      <c r="HEH16" s="9"/>
      <c r="HEI16" s="9"/>
      <c r="HEJ16" s="9"/>
      <c r="HEK16" s="9"/>
      <c r="HEL16" s="9"/>
      <c r="HEM16" s="9"/>
      <c r="HEN16" s="10"/>
      <c r="HEO16" s="10"/>
      <c r="HEP16" s="10"/>
      <c r="HEQ16" s="10"/>
      <c r="HER16" s="11"/>
      <c r="HES16" s="12"/>
      <c r="HEU16" s="9"/>
      <c r="HEV16" s="9"/>
      <c r="HEW16" s="9"/>
      <c r="HEX16" s="9"/>
      <c r="HEY16" s="9"/>
      <c r="HEZ16" s="9"/>
      <c r="HFA16" s="9"/>
      <c r="HFB16" s="9"/>
      <c r="HFC16" s="10"/>
      <c r="HFD16" s="10"/>
      <c r="HFE16" s="10"/>
      <c r="HFF16" s="10"/>
      <c r="HFG16" s="11"/>
      <c r="HFH16" s="12"/>
      <c r="HFJ16" s="9"/>
      <c r="HFK16" s="9"/>
      <c r="HFL16" s="9"/>
      <c r="HFM16" s="9"/>
      <c r="HFN16" s="9"/>
      <c r="HFO16" s="9"/>
      <c r="HFP16" s="9"/>
      <c r="HFQ16" s="9"/>
      <c r="HFR16" s="10"/>
      <c r="HFS16" s="10"/>
      <c r="HFT16" s="10"/>
      <c r="HFU16" s="10"/>
      <c r="HFV16" s="11"/>
      <c r="HFW16" s="12"/>
      <c r="HFY16" s="9"/>
      <c r="HFZ16" s="9"/>
      <c r="HGA16" s="9"/>
      <c r="HGB16" s="9"/>
      <c r="HGC16" s="9"/>
      <c r="HGD16" s="9"/>
      <c r="HGE16" s="9"/>
      <c r="HGF16" s="9"/>
      <c r="HGG16" s="10"/>
      <c r="HGH16" s="10"/>
      <c r="HGI16" s="10"/>
      <c r="HGJ16" s="10"/>
      <c r="HGK16" s="11"/>
      <c r="HGL16" s="12"/>
      <c r="HGN16" s="9"/>
      <c r="HGO16" s="9"/>
      <c r="HGP16" s="9"/>
      <c r="HGQ16" s="9"/>
      <c r="HGR16" s="9"/>
      <c r="HGS16" s="9"/>
      <c r="HGT16" s="9"/>
      <c r="HGU16" s="9"/>
      <c r="HGV16" s="10"/>
      <c r="HGW16" s="10"/>
      <c r="HGX16" s="10"/>
      <c r="HGY16" s="10"/>
      <c r="HGZ16" s="11"/>
      <c r="HHA16" s="12"/>
      <c r="HHC16" s="9"/>
      <c r="HHD16" s="9"/>
      <c r="HHE16" s="9"/>
      <c r="HHF16" s="9"/>
      <c r="HHG16" s="9"/>
      <c r="HHH16" s="9"/>
      <c r="HHI16" s="9"/>
      <c r="HHJ16" s="9"/>
      <c r="HHK16" s="10"/>
      <c r="HHL16" s="10"/>
      <c r="HHM16" s="10"/>
      <c r="HHN16" s="10"/>
      <c r="HHO16" s="11"/>
      <c r="HHP16" s="12"/>
      <c r="HHR16" s="9"/>
      <c r="HHS16" s="9"/>
      <c r="HHT16" s="9"/>
      <c r="HHU16" s="9"/>
      <c r="HHV16" s="9"/>
      <c r="HHW16" s="9"/>
      <c r="HHX16" s="9"/>
      <c r="HHY16" s="9"/>
      <c r="HHZ16" s="10"/>
      <c r="HIA16" s="10"/>
      <c r="HIB16" s="10"/>
      <c r="HIC16" s="10"/>
      <c r="HID16" s="11"/>
      <c r="HIE16" s="12"/>
      <c r="HIG16" s="9"/>
      <c r="HIH16" s="9"/>
      <c r="HII16" s="9"/>
      <c r="HIJ16" s="9"/>
      <c r="HIK16" s="9"/>
      <c r="HIL16" s="9"/>
      <c r="HIM16" s="9"/>
      <c r="HIN16" s="9"/>
      <c r="HIO16" s="10"/>
      <c r="HIP16" s="10"/>
      <c r="HIQ16" s="10"/>
      <c r="HIR16" s="10"/>
      <c r="HIS16" s="11"/>
      <c r="HIT16" s="12"/>
      <c r="HIV16" s="9"/>
      <c r="HIW16" s="9"/>
      <c r="HIX16" s="9"/>
      <c r="HIY16" s="9"/>
      <c r="HIZ16" s="9"/>
      <c r="HJA16" s="9"/>
      <c r="HJB16" s="9"/>
      <c r="HJC16" s="9"/>
      <c r="HJD16" s="10"/>
      <c r="HJE16" s="10"/>
      <c r="HJF16" s="10"/>
      <c r="HJG16" s="10"/>
      <c r="HJH16" s="11"/>
      <c r="HJI16" s="12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0"/>
      <c r="HJV16" s="10"/>
      <c r="HJW16" s="11"/>
      <c r="HJX16" s="12"/>
      <c r="HJZ16" s="9"/>
      <c r="HKA16" s="9"/>
      <c r="HKB16" s="9"/>
      <c r="HKC16" s="9"/>
      <c r="HKD16" s="9"/>
      <c r="HKE16" s="9"/>
      <c r="HKF16" s="9"/>
      <c r="HKG16" s="9"/>
      <c r="HKH16" s="10"/>
      <c r="HKI16" s="10"/>
      <c r="HKJ16" s="10"/>
      <c r="HKK16" s="10"/>
      <c r="HKL16" s="11"/>
      <c r="HKM16" s="12"/>
      <c r="HKO16" s="9"/>
      <c r="HKP16" s="9"/>
      <c r="HKQ16" s="9"/>
      <c r="HKR16" s="9"/>
      <c r="HKS16" s="9"/>
      <c r="HKT16" s="9"/>
      <c r="HKU16" s="9"/>
      <c r="HKV16" s="9"/>
      <c r="HKW16" s="10"/>
      <c r="HKX16" s="10"/>
      <c r="HKY16" s="10"/>
      <c r="HKZ16" s="10"/>
      <c r="HLA16" s="11"/>
      <c r="HLB16" s="12"/>
      <c r="HLD16" s="9"/>
      <c r="HLE16" s="9"/>
      <c r="HLF16" s="9"/>
      <c r="HLG16" s="9"/>
      <c r="HLH16" s="9"/>
      <c r="HLI16" s="9"/>
      <c r="HLJ16" s="9"/>
      <c r="HLK16" s="9"/>
      <c r="HLL16" s="10"/>
      <c r="HLM16" s="10"/>
      <c r="HLN16" s="10"/>
      <c r="HLO16" s="10"/>
      <c r="HLP16" s="11"/>
      <c r="HLQ16" s="12"/>
      <c r="HLS16" s="9"/>
      <c r="HLT16" s="9"/>
      <c r="HLU16" s="9"/>
      <c r="HLV16" s="9"/>
      <c r="HLW16" s="9"/>
      <c r="HLX16" s="9"/>
      <c r="HLY16" s="9"/>
      <c r="HLZ16" s="9"/>
      <c r="HMA16" s="10"/>
      <c r="HMB16" s="10"/>
      <c r="HMC16" s="10"/>
      <c r="HMD16" s="10"/>
      <c r="HME16" s="11"/>
      <c r="HMF16" s="12"/>
      <c r="HMH16" s="9"/>
      <c r="HMI16" s="9"/>
      <c r="HMJ16" s="9"/>
      <c r="HMK16" s="9"/>
      <c r="HML16" s="9"/>
      <c r="HMM16" s="9"/>
      <c r="HMN16" s="9"/>
      <c r="HMO16" s="9"/>
      <c r="HMP16" s="10"/>
      <c r="HMQ16" s="10"/>
      <c r="HMR16" s="10"/>
      <c r="HMS16" s="10"/>
      <c r="HMT16" s="11"/>
      <c r="HMU16" s="12"/>
      <c r="HMW16" s="9"/>
      <c r="HMX16" s="9"/>
      <c r="HMY16" s="9"/>
      <c r="HMZ16" s="9"/>
      <c r="HNA16" s="9"/>
      <c r="HNB16" s="9"/>
      <c r="HNC16" s="9"/>
      <c r="HND16" s="9"/>
      <c r="HNE16" s="10"/>
      <c r="HNF16" s="10"/>
      <c r="HNG16" s="10"/>
      <c r="HNH16" s="10"/>
      <c r="HNI16" s="11"/>
      <c r="HNJ16" s="12"/>
      <c r="HNL16" s="9"/>
      <c r="HNM16" s="9"/>
      <c r="HNN16" s="9"/>
      <c r="HNO16" s="9"/>
      <c r="HNP16" s="9"/>
      <c r="HNQ16" s="9"/>
      <c r="HNR16" s="9"/>
      <c r="HNS16" s="9"/>
      <c r="HNT16" s="10"/>
      <c r="HNU16" s="10"/>
      <c r="HNV16" s="10"/>
      <c r="HNW16" s="10"/>
      <c r="HNX16" s="11"/>
      <c r="HNY16" s="12"/>
      <c r="HOA16" s="9"/>
      <c r="HOB16" s="9"/>
      <c r="HOC16" s="9"/>
      <c r="HOD16" s="9"/>
      <c r="HOE16" s="9"/>
      <c r="HOF16" s="9"/>
      <c r="HOG16" s="9"/>
      <c r="HOH16" s="9"/>
      <c r="HOI16" s="10"/>
      <c r="HOJ16" s="10"/>
      <c r="HOK16" s="10"/>
      <c r="HOL16" s="10"/>
      <c r="HOM16" s="11"/>
      <c r="HON16" s="12"/>
      <c r="HOP16" s="9"/>
      <c r="HOQ16" s="9"/>
      <c r="HOR16" s="9"/>
      <c r="HOS16" s="9"/>
      <c r="HOT16" s="9"/>
      <c r="HOU16" s="9"/>
      <c r="HOV16" s="9"/>
      <c r="HOW16" s="9"/>
      <c r="HOX16" s="10"/>
      <c r="HOY16" s="10"/>
      <c r="HOZ16" s="10"/>
      <c r="HPA16" s="10"/>
      <c r="HPB16" s="11"/>
      <c r="HPC16" s="12"/>
      <c r="HPE16" s="9"/>
      <c r="HPF16" s="9"/>
      <c r="HPG16" s="9"/>
      <c r="HPH16" s="9"/>
      <c r="HPI16" s="9"/>
      <c r="HPJ16" s="9"/>
      <c r="HPK16" s="9"/>
      <c r="HPL16" s="9"/>
      <c r="HPM16" s="10"/>
      <c r="HPN16" s="10"/>
      <c r="HPO16" s="10"/>
      <c r="HPP16" s="10"/>
      <c r="HPQ16" s="11"/>
      <c r="HPR16" s="12"/>
      <c r="HPT16" s="9"/>
      <c r="HPU16" s="9"/>
      <c r="HPV16" s="9"/>
      <c r="HPW16" s="9"/>
      <c r="HPX16" s="9"/>
      <c r="HPY16" s="9"/>
      <c r="HPZ16" s="9"/>
      <c r="HQA16" s="9"/>
      <c r="HQB16" s="10"/>
      <c r="HQC16" s="10"/>
      <c r="HQD16" s="10"/>
      <c r="HQE16" s="10"/>
      <c r="HQF16" s="11"/>
      <c r="HQG16" s="12"/>
      <c r="HQI16" s="9"/>
      <c r="HQJ16" s="9"/>
      <c r="HQK16" s="9"/>
      <c r="HQL16" s="9"/>
      <c r="HQM16" s="9"/>
      <c r="HQN16" s="9"/>
      <c r="HQO16" s="9"/>
      <c r="HQP16" s="9"/>
      <c r="HQQ16" s="10"/>
      <c r="HQR16" s="10"/>
      <c r="HQS16" s="10"/>
      <c r="HQT16" s="10"/>
      <c r="HQU16" s="11"/>
      <c r="HQV16" s="12"/>
      <c r="HQX16" s="9"/>
      <c r="HQY16" s="9"/>
      <c r="HQZ16" s="9"/>
      <c r="HRA16" s="9"/>
      <c r="HRB16" s="9"/>
      <c r="HRC16" s="9"/>
      <c r="HRD16" s="9"/>
      <c r="HRE16" s="9"/>
      <c r="HRF16" s="10"/>
      <c r="HRG16" s="10"/>
      <c r="HRH16" s="10"/>
      <c r="HRI16" s="10"/>
      <c r="HRJ16" s="11"/>
      <c r="HRK16" s="12"/>
      <c r="HRM16" s="9"/>
      <c r="HRN16" s="9"/>
      <c r="HRO16" s="9"/>
      <c r="HRP16" s="9"/>
      <c r="HRQ16" s="9"/>
      <c r="HRR16" s="9"/>
      <c r="HRS16" s="9"/>
      <c r="HRT16" s="9"/>
      <c r="HRU16" s="10"/>
      <c r="HRV16" s="10"/>
      <c r="HRW16" s="10"/>
      <c r="HRX16" s="10"/>
      <c r="HRY16" s="11"/>
      <c r="HRZ16" s="12"/>
      <c r="HSB16" s="9"/>
      <c r="HSC16" s="9"/>
      <c r="HSD16" s="9"/>
      <c r="HSE16" s="9"/>
      <c r="HSF16" s="9"/>
      <c r="HSG16" s="9"/>
      <c r="HSH16" s="9"/>
      <c r="HSI16" s="9"/>
      <c r="HSJ16" s="10"/>
      <c r="HSK16" s="10"/>
      <c r="HSL16" s="10"/>
      <c r="HSM16" s="10"/>
      <c r="HSN16" s="11"/>
      <c r="HSO16" s="12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0"/>
      <c r="HTB16" s="10"/>
      <c r="HTC16" s="11"/>
      <c r="HTD16" s="12"/>
      <c r="HTF16" s="9"/>
      <c r="HTG16" s="9"/>
      <c r="HTH16" s="9"/>
      <c r="HTI16" s="9"/>
      <c r="HTJ16" s="9"/>
      <c r="HTK16" s="9"/>
      <c r="HTL16" s="9"/>
      <c r="HTM16" s="9"/>
      <c r="HTN16" s="10"/>
      <c r="HTO16" s="10"/>
      <c r="HTP16" s="10"/>
      <c r="HTQ16" s="10"/>
      <c r="HTR16" s="11"/>
      <c r="HTS16" s="12"/>
      <c r="HTU16" s="9"/>
      <c r="HTV16" s="9"/>
      <c r="HTW16" s="9"/>
      <c r="HTX16" s="9"/>
      <c r="HTY16" s="9"/>
      <c r="HTZ16" s="9"/>
      <c r="HUA16" s="9"/>
      <c r="HUB16" s="9"/>
      <c r="HUC16" s="10"/>
      <c r="HUD16" s="10"/>
      <c r="HUE16" s="10"/>
      <c r="HUF16" s="10"/>
      <c r="HUG16" s="11"/>
      <c r="HUH16" s="12"/>
      <c r="HUJ16" s="9"/>
      <c r="HUK16" s="9"/>
      <c r="HUL16" s="9"/>
      <c r="HUM16" s="9"/>
      <c r="HUN16" s="9"/>
      <c r="HUO16" s="9"/>
      <c r="HUP16" s="9"/>
      <c r="HUQ16" s="9"/>
      <c r="HUR16" s="10"/>
      <c r="HUS16" s="10"/>
      <c r="HUT16" s="10"/>
      <c r="HUU16" s="10"/>
      <c r="HUV16" s="11"/>
      <c r="HUW16" s="12"/>
      <c r="HUY16" s="9"/>
      <c r="HUZ16" s="9"/>
      <c r="HVA16" s="9"/>
      <c r="HVB16" s="9"/>
      <c r="HVC16" s="9"/>
      <c r="HVD16" s="9"/>
      <c r="HVE16" s="9"/>
      <c r="HVF16" s="9"/>
      <c r="HVG16" s="10"/>
      <c r="HVH16" s="10"/>
      <c r="HVI16" s="10"/>
      <c r="HVJ16" s="10"/>
      <c r="HVK16" s="11"/>
      <c r="HVL16" s="12"/>
      <c r="HVN16" s="9"/>
      <c r="HVO16" s="9"/>
      <c r="HVP16" s="9"/>
      <c r="HVQ16" s="9"/>
      <c r="HVR16" s="9"/>
      <c r="HVS16" s="9"/>
      <c r="HVT16" s="9"/>
      <c r="HVU16" s="9"/>
      <c r="HVV16" s="10"/>
      <c r="HVW16" s="10"/>
      <c r="HVX16" s="10"/>
      <c r="HVY16" s="10"/>
      <c r="HVZ16" s="11"/>
      <c r="HWA16" s="12"/>
      <c r="HWC16" s="9"/>
      <c r="HWD16" s="9"/>
      <c r="HWE16" s="9"/>
      <c r="HWF16" s="9"/>
      <c r="HWG16" s="9"/>
      <c r="HWH16" s="9"/>
      <c r="HWI16" s="9"/>
      <c r="HWJ16" s="9"/>
      <c r="HWK16" s="10"/>
      <c r="HWL16" s="10"/>
      <c r="HWM16" s="10"/>
      <c r="HWN16" s="10"/>
      <c r="HWO16" s="11"/>
      <c r="HWP16" s="12"/>
      <c r="HWR16" s="9"/>
      <c r="HWS16" s="9"/>
      <c r="HWT16" s="9"/>
      <c r="HWU16" s="9"/>
      <c r="HWV16" s="9"/>
      <c r="HWW16" s="9"/>
      <c r="HWX16" s="9"/>
      <c r="HWY16" s="9"/>
      <c r="HWZ16" s="10"/>
      <c r="HXA16" s="10"/>
      <c r="HXB16" s="10"/>
      <c r="HXC16" s="10"/>
      <c r="HXD16" s="11"/>
      <c r="HXE16" s="12"/>
      <c r="HXG16" s="9"/>
      <c r="HXH16" s="9"/>
      <c r="HXI16" s="9"/>
      <c r="HXJ16" s="9"/>
      <c r="HXK16" s="9"/>
      <c r="HXL16" s="9"/>
      <c r="HXM16" s="9"/>
      <c r="HXN16" s="9"/>
      <c r="HXO16" s="10"/>
      <c r="HXP16" s="10"/>
      <c r="HXQ16" s="10"/>
      <c r="HXR16" s="10"/>
      <c r="HXS16" s="11"/>
      <c r="HXT16" s="12"/>
      <c r="HXV16" s="9"/>
      <c r="HXW16" s="9"/>
      <c r="HXX16" s="9"/>
      <c r="HXY16" s="9"/>
      <c r="HXZ16" s="9"/>
      <c r="HYA16" s="9"/>
      <c r="HYB16" s="9"/>
      <c r="HYC16" s="9"/>
      <c r="HYD16" s="10"/>
      <c r="HYE16" s="10"/>
      <c r="HYF16" s="10"/>
      <c r="HYG16" s="10"/>
      <c r="HYH16" s="11"/>
      <c r="HYI16" s="12"/>
      <c r="HYK16" s="9"/>
      <c r="HYL16" s="9"/>
      <c r="HYM16" s="9"/>
      <c r="HYN16" s="9"/>
      <c r="HYO16" s="9"/>
      <c r="HYP16" s="9"/>
      <c r="HYQ16" s="9"/>
      <c r="HYR16" s="9"/>
      <c r="HYS16" s="10"/>
      <c r="HYT16" s="10"/>
      <c r="HYU16" s="10"/>
      <c r="HYV16" s="10"/>
      <c r="HYW16" s="11"/>
      <c r="HYX16" s="12"/>
      <c r="HYZ16" s="9"/>
      <c r="HZA16" s="9"/>
      <c r="HZB16" s="9"/>
      <c r="HZC16" s="9"/>
      <c r="HZD16" s="9"/>
      <c r="HZE16" s="9"/>
      <c r="HZF16" s="9"/>
      <c r="HZG16" s="9"/>
      <c r="HZH16" s="10"/>
      <c r="HZI16" s="10"/>
      <c r="HZJ16" s="10"/>
      <c r="HZK16" s="10"/>
      <c r="HZL16" s="11"/>
      <c r="HZM16" s="12"/>
      <c r="HZO16" s="9"/>
      <c r="HZP16" s="9"/>
      <c r="HZQ16" s="9"/>
      <c r="HZR16" s="9"/>
      <c r="HZS16" s="9"/>
      <c r="HZT16" s="9"/>
      <c r="HZU16" s="9"/>
      <c r="HZV16" s="9"/>
      <c r="HZW16" s="10"/>
      <c r="HZX16" s="10"/>
      <c r="HZY16" s="10"/>
      <c r="HZZ16" s="10"/>
      <c r="IAA16" s="11"/>
      <c r="IAB16" s="12"/>
      <c r="IAD16" s="9"/>
      <c r="IAE16" s="9"/>
      <c r="IAF16" s="9"/>
      <c r="IAG16" s="9"/>
      <c r="IAH16" s="9"/>
      <c r="IAI16" s="9"/>
      <c r="IAJ16" s="9"/>
      <c r="IAK16" s="9"/>
      <c r="IAL16" s="10"/>
      <c r="IAM16" s="10"/>
      <c r="IAN16" s="10"/>
      <c r="IAO16" s="10"/>
      <c r="IAP16" s="11"/>
      <c r="IAQ16" s="12"/>
      <c r="IAS16" s="9"/>
      <c r="IAT16" s="9"/>
      <c r="IAU16" s="9"/>
      <c r="IAV16" s="9"/>
      <c r="IAW16" s="9"/>
      <c r="IAX16" s="9"/>
      <c r="IAY16" s="9"/>
      <c r="IAZ16" s="9"/>
      <c r="IBA16" s="10"/>
      <c r="IBB16" s="10"/>
      <c r="IBC16" s="10"/>
      <c r="IBD16" s="10"/>
      <c r="IBE16" s="11"/>
      <c r="IBF16" s="12"/>
      <c r="IBH16" s="9"/>
      <c r="IBI16" s="9"/>
      <c r="IBJ16" s="9"/>
      <c r="IBK16" s="9"/>
      <c r="IBL16" s="9"/>
      <c r="IBM16" s="9"/>
      <c r="IBN16" s="9"/>
      <c r="IBO16" s="9"/>
      <c r="IBP16" s="10"/>
      <c r="IBQ16" s="10"/>
      <c r="IBR16" s="10"/>
      <c r="IBS16" s="10"/>
      <c r="IBT16" s="11"/>
      <c r="IBU16" s="12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0"/>
      <c r="ICH16" s="10"/>
      <c r="ICI16" s="11"/>
      <c r="ICJ16" s="12"/>
      <c r="ICL16" s="9"/>
      <c r="ICM16" s="9"/>
      <c r="ICN16" s="9"/>
      <c r="ICO16" s="9"/>
      <c r="ICP16" s="9"/>
      <c r="ICQ16" s="9"/>
      <c r="ICR16" s="9"/>
      <c r="ICS16" s="9"/>
      <c r="ICT16" s="10"/>
      <c r="ICU16" s="10"/>
      <c r="ICV16" s="10"/>
      <c r="ICW16" s="10"/>
      <c r="ICX16" s="11"/>
      <c r="ICY16" s="12"/>
      <c r="IDA16" s="9"/>
      <c r="IDB16" s="9"/>
      <c r="IDC16" s="9"/>
      <c r="IDD16" s="9"/>
      <c r="IDE16" s="9"/>
      <c r="IDF16" s="9"/>
      <c r="IDG16" s="9"/>
      <c r="IDH16" s="9"/>
      <c r="IDI16" s="10"/>
      <c r="IDJ16" s="10"/>
      <c r="IDK16" s="10"/>
      <c r="IDL16" s="10"/>
      <c r="IDM16" s="11"/>
      <c r="IDN16" s="12"/>
      <c r="IDP16" s="9"/>
      <c r="IDQ16" s="9"/>
      <c r="IDR16" s="9"/>
      <c r="IDS16" s="9"/>
      <c r="IDT16" s="9"/>
      <c r="IDU16" s="9"/>
      <c r="IDV16" s="9"/>
      <c r="IDW16" s="9"/>
      <c r="IDX16" s="10"/>
      <c r="IDY16" s="10"/>
      <c r="IDZ16" s="10"/>
      <c r="IEA16" s="10"/>
      <c r="IEB16" s="11"/>
      <c r="IEC16" s="12"/>
      <c r="IEE16" s="9"/>
      <c r="IEF16" s="9"/>
      <c r="IEG16" s="9"/>
      <c r="IEH16" s="9"/>
      <c r="IEI16" s="9"/>
      <c r="IEJ16" s="9"/>
      <c r="IEK16" s="9"/>
      <c r="IEL16" s="9"/>
      <c r="IEM16" s="10"/>
      <c r="IEN16" s="10"/>
      <c r="IEO16" s="10"/>
      <c r="IEP16" s="10"/>
      <c r="IEQ16" s="11"/>
      <c r="IER16" s="12"/>
      <c r="IET16" s="9"/>
      <c r="IEU16" s="9"/>
      <c r="IEV16" s="9"/>
      <c r="IEW16" s="9"/>
      <c r="IEX16" s="9"/>
      <c r="IEY16" s="9"/>
      <c r="IEZ16" s="9"/>
      <c r="IFA16" s="9"/>
      <c r="IFB16" s="10"/>
      <c r="IFC16" s="10"/>
      <c r="IFD16" s="10"/>
      <c r="IFE16" s="10"/>
      <c r="IFF16" s="11"/>
      <c r="IFG16" s="12"/>
      <c r="IFI16" s="9"/>
      <c r="IFJ16" s="9"/>
      <c r="IFK16" s="9"/>
      <c r="IFL16" s="9"/>
      <c r="IFM16" s="9"/>
      <c r="IFN16" s="9"/>
      <c r="IFO16" s="9"/>
      <c r="IFP16" s="9"/>
      <c r="IFQ16" s="10"/>
      <c r="IFR16" s="10"/>
      <c r="IFS16" s="10"/>
      <c r="IFT16" s="10"/>
      <c r="IFU16" s="11"/>
      <c r="IFV16" s="12"/>
      <c r="IFX16" s="9"/>
      <c r="IFY16" s="9"/>
      <c r="IFZ16" s="9"/>
      <c r="IGA16" s="9"/>
      <c r="IGB16" s="9"/>
      <c r="IGC16" s="9"/>
      <c r="IGD16" s="9"/>
      <c r="IGE16" s="9"/>
      <c r="IGF16" s="10"/>
      <c r="IGG16" s="10"/>
      <c r="IGH16" s="10"/>
      <c r="IGI16" s="10"/>
      <c r="IGJ16" s="11"/>
      <c r="IGK16" s="12"/>
      <c r="IGM16" s="9"/>
      <c r="IGN16" s="9"/>
      <c r="IGO16" s="9"/>
      <c r="IGP16" s="9"/>
      <c r="IGQ16" s="9"/>
      <c r="IGR16" s="9"/>
      <c r="IGS16" s="9"/>
      <c r="IGT16" s="9"/>
      <c r="IGU16" s="10"/>
      <c r="IGV16" s="10"/>
      <c r="IGW16" s="10"/>
      <c r="IGX16" s="10"/>
      <c r="IGY16" s="11"/>
      <c r="IGZ16" s="12"/>
      <c r="IHB16" s="9"/>
      <c r="IHC16" s="9"/>
      <c r="IHD16" s="9"/>
      <c r="IHE16" s="9"/>
      <c r="IHF16" s="9"/>
      <c r="IHG16" s="9"/>
      <c r="IHH16" s="9"/>
      <c r="IHI16" s="9"/>
      <c r="IHJ16" s="10"/>
      <c r="IHK16" s="10"/>
      <c r="IHL16" s="10"/>
      <c r="IHM16" s="10"/>
      <c r="IHN16" s="11"/>
      <c r="IHO16" s="12"/>
      <c r="IHQ16" s="9"/>
      <c r="IHR16" s="9"/>
      <c r="IHS16" s="9"/>
      <c r="IHT16" s="9"/>
      <c r="IHU16" s="9"/>
      <c r="IHV16" s="9"/>
      <c r="IHW16" s="9"/>
      <c r="IHX16" s="9"/>
      <c r="IHY16" s="10"/>
      <c r="IHZ16" s="10"/>
      <c r="IIA16" s="10"/>
      <c r="IIB16" s="10"/>
      <c r="IIC16" s="11"/>
      <c r="IID16" s="12"/>
      <c r="IIF16" s="9"/>
      <c r="IIG16" s="9"/>
      <c r="IIH16" s="9"/>
      <c r="III16" s="9"/>
      <c r="IIJ16" s="9"/>
      <c r="IIK16" s="9"/>
      <c r="IIL16" s="9"/>
      <c r="IIM16" s="9"/>
      <c r="IIN16" s="10"/>
      <c r="IIO16" s="10"/>
      <c r="IIP16" s="10"/>
      <c r="IIQ16" s="10"/>
      <c r="IIR16" s="11"/>
      <c r="IIS16" s="12"/>
      <c r="IIU16" s="9"/>
      <c r="IIV16" s="9"/>
      <c r="IIW16" s="9"/>
      <c r="IIX16" s="9"/>
      <c r="IIY16" s="9"/>
      <c r="IIZ16" s="9"/>
      <c r="IJA16" s="9"/>
      <c r="IJB16" s="9"/>
      <c r="IJC16" s="10"/>
      <c r="IJD16" s="10"/>
      <c r="IJE16" s="10"/>
      <c r="IJF16" s="10"/>
      <c r="IJG16" s="11"/>
      <c r="IJH16" s="12"/>
      <c r="IJJ16" s="9"/>
      <c r="IJK16" s="9"/>
      <c r="IJL16" s="9"/>
      <c r="IJM16" s="9"/>
      <c r="IJN16" s="9"/>
      <c r="IJO16" s="9"/>
      <c r="IJP16" s="9"/>
      <c r="IJQ16" s="9"/>
      <c r="IJR16" s="10"/>
      <c r="IJS16" s="10"/>
      <c r="IJT16" s="10"/>
      <c r="IJU16" s="10"/>
      <c r="IJV16" s="11"/>
      <c r="IJW16" s="12"/>
      <c r="IJY16" s="9"/>
      <c r="IJZ16" s="9"/>
      <c r="IKA16" s="9"/>
      <c r="IKB16" s="9"/>
      <c r="IKC16" s="9"/>
      <c r="IKD16" s="9"/>
      <c r="IKE16" s="9"/>
      <c r="IKF16" s="9"/>
      <c r="IKG16" s="10"/>
      <c r="IKH16" s="10"/>
      <c r="IKI16" s="10"/>
      <c r="IKJ16" s="10"/>
      <c r="IKK16" s="11"/>
      <c r="IKL16" s="12"/>
      <c r="IKN16" s="9"/>
      <c r="IKO16" s="9"/>
      <c r="IKP16" s="9"/>
      <c r="IKQ16" s="9"/>
      <c r="IKR16" s="9"/>
      <c r="IKS16" s="9"/>
      <c r="IKT16" s="9"/>
      <c r="IKU16" s="9"/>
      <c r="IKV16" s="10"/>
      <c r="IKW16" s="10"/>
      <c r="IKX16" s="10"/>
      <c r="IKY16" s="10"/>
      <c r="IKZ16" s="11"/>
      <c r="ILA16" s="12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0"/>
      <c r="ILN16" s="10"/>
      <c r="ILO16" s="11"/>
      <c r="ILP16" s="12"/>
      <c r="ILR16" s="9"/>
      <c r="ILS16" s="9"/>
      <c r="ILT16" s="9"/>
      <c r="ILU16" s="9"/>
      <c r="ILV16" s="9"/>
      <c r="ILW16" s="9"/>
      <c r="ILX16" s="9"/>
      <c r="ILY16" s="9"/>
      <c r="ILZ16" s="10"/>
      <c r="IMA16" s="10"/>
      <c r="IMB16" s="10"/>
      <c r="IMC16" s="10"/>
      <c r="IMD16" s="11"/>
      <c r="IME16" s="12"/>
      <c r="IMG16" s="9"/>
      <c r="IMH16" s="9"/>
      <c r="IMI16" s="9"/>
      <c r="IMJ16" s="9"/>
      <c r="IMK16" s="9"/>
      <c r="IML16" s="9"/>
      <c r="IMM16" s="9"/>
      <c r="IMN16" s="9"/>
      <c r="IMO16" s="10"/>
      <c r="IMP16" s="10"/>
      <c r="IMQ16" s="10"/>
      <c r="IMR16" s="10"/>
      <c r="IMS16" s="11"/>
      <c r="IMT16" s="12"/>
      <c r="IMV16" s="9"/>
      <c r="IMW16" s="9"/>
      <c r="IMX16" s="9"/>
      <c r="IMY16" s="9"/>
      <c r="IMZ16" s="9"/>
      <c r="INA16" s="9"/>
      <c r="INB16" s="9"/>
      <c r="INC16" s="9"/>
      <c r="IND16" s="10"/>
      <c r="INE16" s="10"/>
      <c r="INF16" s="10"/>
      <c r="ING16" s="10"/>
      <c r="INH16" s="11"/>
      <c r="INI16" s="12"/>
      <c r="INK16" s="9"/>
      <c r="INL16" s="9"/>
      <c r="INM16" s="9"/>
      <c r="INN16" s="9"/>
      <c r="INO16" s="9"/>
      <c r="INP16" s="9"/>
      <c r="INQ16" s="9"/>
      <c r="INR16" s="9"/>
      <c r="INS16" s="10"/>
      <c r="INT16" s="10"/>
      <c r="INU16" s="10"/>
      <c r="INV16" s="10"/>
      <c r="INW16" s="11"/>
      <c r="INX16" s="12"/>
      <c r="INZ16" s="9"/>
      <c r="IOA16" s="9"/>
      <c r="IOB16" s="9"/>
      <c r="IOC16" s="9"/>
      <c r="IOD16" s="9"/>
      <c r="IOE16" s="9"/>
      <c r="IOF16" s="9"/>
      <c r="IOG16" s="9"/>
      <c r="IOH16" s="10"/>
      <c r="IOI16" s="10"/>
      <c r="IOJ16" s="10"/>
      <c r="IOK16" s="10"/>
      <c r="IOL16" s="11"/>
      <c r="IOM16" s="12"/>
      <c r="IOO16" s="9"/>
      <c r="IOP16" s="9"/>
      <c r="IOQ16" s="9"/>
      <c r="IOR16" s="9"/>
      <c r="IOS16" s="9"/>
      <c r="IOT16" s="9"/>
      <c r="IOU16" s="9"/>
      <c r="IOV16" s="9"/>
      <c r="IOW16" s="10"/>
      <c r="IOX16" s="10"/>
      <c r="IOY16" s="10"/>
      <c r="IOZ16" s="10"/>
      <c r="IPA16" s="11"/>
      <c r="IPB16" s="12"/>
      <c r="IPD16" s="9"/>
      <c r="IPE16" s="9"/>
      <c r="IPF16" s="9"/>
      <c r="IPG16" s="9"/>
      <c r="IPH16" s="9"/>
      <c r="IPI16" s="9"/>
      <c r="IPJ16" s="9"/>
      <c r="IPK16" s="9"/>
      <c r="IPL16" s="10"/>
      <c r="IPM16" s="10"/>
      <c r="IPN16" s="10"/>
      <c r="IPO16" s="10"/>
      <c r="IPP16" s="11"/>
      <c r="IPQ16" s="12"/>
      <c r="IPS16" s="9"/>
      <c r="IPT16" s="9"/>
      <c r="IPU16" s="9"/>
      <c r="IPV16" s="9"/>
      <c r="IPW16" s="9"/>
      <c r="IPX16" s="9"/>
      <c r="IPY16" s="9"/>
      <c r="IPZ16" s="9"/>
      <c r="IQA16" s="10"/>
      <c r="IQB16" s="10"/>
      <c r="IQC16" s="10"/>
      <c r="IQD16" s="10"/>
      <c r="IQE16" s="11"/>
      <c r="IQF16" s="12"/>
      <c r="IQH16" s="9"/>
      <c r="IQI16" s="9"/>
      <c r="IQJ16" s="9"/>
      <c r="IQK16" s="9"/>
      <c r="IQL16" s="9"/>
      <c r="IQM16" s="9"/>
      <c r="IQN16" s="9"/>
      <c r="IQO16" s="9"/>
      <c r="IQP16" s="10"/>
      <c r="IQQ16" s="10"/>
      <c r="IQR16" s="10"/>
      <c r="IQS16" s="10"/>
      <c r="IQT16" s="11"/>
      <c r="IQU16" s="12"/>
      <c r="IQW16" s="9"/>
      <c r="IQX16" s="9"/>
      <c r="IQY16" s="9"/>
      <c r="IQZ16" s="9"/>
      <c r="IRA16" s="9"/>
      <c r="IRB16" s="9"/>
      <c r="IRC16" s="9"/>
      <c r="IRD16" s="9"/>
      <c r="IRE16" s="10"/>
      <c r="IRF16" s="10"/>
      <c r="IRG16" s="10"/>
      <c r="IRH16" s="10"/>
      <c r="IRI16" s="11"/>
      <c r="IRJ16" s="12"/>
      <c r="IRL16" s="9"/>
      <c r="IRM16" s="9"/>
      <c r="IRN16" s="9"/>
      <c r="IRO16" s="9"/>
      <c r="IRP16" s="9"/>
      <c r="IRQ16" s="9"/>
      <c r="IRR16" s="9"/>
      <c r="IRS16" s="9"/>
      <c r="IRT16" s="10"/>
      <c r="IRU16" s="10"/>
      <c r="IRV16" s="10"/>
      <c r="IRW16" s="10"/>
      <c r="IRX16" s="11"/>
      <c r="IRY16" s="12"/>
      <c r="ISA16" s="9"/>
      <c r="ISB16" s="9"/>
      <c r="ISC16" s="9"/>
      <c r="ISD16" s="9"/>
      <c r="ISE16" s="9"/>
      <c r="ISF16" s="9"/>
      <c r="ISG16" s="9"/>
      <c r="ISH16" s="9"/>
      <c r="ISI16" s="10"/>
      <c r="ISJ16" s="10"/>
      <c r="ISK16" s="10"/>
      <c r="ISL16" s="10"/>
      <c r="ISM16" s="11"/>
      <c r="ISN16" s="12"/>
      <c r="ISP16" s="9"/>
      <c r="ISQ16" s="9"/>
      <c r="ISR16" s="9"/>
      <c r="ISS16" s="9"/>
      <c r="IST16" s="9"/>
      <c r="ISU16" s="9"/>
      <c r="ISV16" s="9"/>
      <c r="ISW16" s="9"/>
      <c r="ISX16" s="10"/>
      <c r="ISY16" s="10"/>
      <c r="ISZ16" s="10"/>
      <c r="ITA16" s="10"/>
      <c r="ITB16" s="11"/>
      <c r="ITC16" s="12"/>
      <c r="ITE16" s="9"/>
      <c r="ITF16" s="9"/>
      <c r="ITG16" s="9"/>
      <c r="ITH16" s="9"/>
      <c r="ITI16" s="9"/>
      <c r="ITJ16" s="9"/>
      <c r="ITK16" s="9"/>
      <c r="ITL16" s="9"/>
      <c r="ITM16" s="10"/>
      <c r="ITN16" s="10"/>
      <c r="ITO16" s="10"/>
      <c r="ITP16" s="10"/>
      <c r="ITQ16" s="11"/>
      <c r="ITR16" s="12"/>
      <c r="ITT16" s="9"/>
      <c r="ITU16" s="9"/>
      <c r="ITV16" s="9"/>
      <c r="ITW16" s="9"/>
      <c r="ITX16" s="9"/>
      <c r="ITY16" s="9"/>
      <c r="ITZ16" s="9"/>
      <c r="IUA16" s="9"/>
      <c r="IUB16" s="10"/>
      <c r="IUC16" s="10"/>
      <c r="IUD16" s="10"/>
      <c r="IUE16" s="10"/>
      <c r="IUF16" s="11"/>
      <c r="IUG16" s="12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0"/>
      <c r="IUT16" s="10"/>
      <c r="IUU16" s="11"/>
      <c r="IUV16" s="12"/>
      <c r="IUX16" s="9"/>
      <c r="IUY16" s="9"/>
      <c r="IUZ16" s="9"/>
      <c r="IVA16" s="9"/>
      <c r="IVB16" s="9"/>
      <c r="IVC16" s="9"/>
      <c r="IVD16" s="9"/>
      <c r="IVE16" s="9"/>
      <c r="IVF16" s="10"/>
      <c r="IVG16" s="10"/>
      <c r="IVH16" s="10"/>
      <c r="IVI16" s="10"/>
      <c r="IVJ16" s="11"/>
      <c r="IVK16" s="12"/>
      <c r="IVM16" s="9"/>
      <c r="IVN16" s="9"/>
      <c r="IVO16" s="9"/>
      <c r="IVP16" s="9"/>
      <c r="IVQ16" s="9"/>
      <c r="IVR16" s="9"/>
      <c r="IVS16" s="9"/>
      <c r="IVT16" s="9"/>
      <c r="IVU16" s="10"/>
      <c r="IVV16" s="10"/>
      <c r="IVW16" s="10"/>
      <c r="IVX16" s="10"/>
      <c r="IVY16" s="11"/>
      <c r="IVZ16" s="12"/>
      <c r="IWB16" s="9"/>
      <c r="IWC16" s="9"/>
      <c r="IWD16" s="9"/>
      <c r="IWE16" s="9"/>
      <c r="IWF16" s="9"/>
      <c r="IWG16" s="9"/>
      <c r="IWH16" s="9"/>
      <c r="IWI16" s="9"/>
      <c r="IWJ16" s="10"/>
      <c r="IWK16" s="10"/>
      <c r="IWL16" s="10"/>
      <c r="IWM16" s="10"/>
      <c r="IWN16" s="11"/>
      <c r="IWO16" s="12"/>
      <c r="IWQ16" s="9"/>
      <c r="IWR16" s="9"/>
      <c r="IWS16" s="9"/>
      <c r="IWT16" s="9"/>
      <c r="IWU16" s="9"/>
      <c r="IWV16" s="9"/>
      <c r="IWW16" s="9"/>
      <c r="IWX16" s="9"/>
      <c r="IWY16" s="10"/>
      <c r="IWZ16" s="10"/>
      <c r="IXA16" s="10"/>
      <c r="IXB16" s="10"/>
      <c r="IXC16" s="11"/>
      <c r="IXD16" s="12"/>
      <c r="IXF16" s="9"/>
      <c r="IXG16" s="9"/>
      <c r="IXH16" s="9"/>
      <c r="IXI16" s="9"/>
      <c r="IXJ16" s="9"/>
      <c r="IXK16" s="9"/>
      <c r="IXL16" s="9"/>
      <c r="IXM16" s="9"/>
      <c r="IXN16" s="10"/>
      <c r="IXO16" s="10"/>
      <c r="IXP16" s="10"/>
      <c r="IXQ16" s="10"/>
      <c r="IXR16" s="11"/>
      <c r="IXS16" s="12"/>
      <c r="IXU16" s="9"/>
      <c r="IXV16" s="9"/>
      <c r="IXW16" s="9"/>
      <c r="IXX16" s="9"/>
      <c r="IXY16" s="9"/>
      <c r="IXZ16" s="9"/>
      <c r="IYA16" s="9"/>
      <c r="IYB16" s="9"/>
      <c r="IYC16" s="10"/>
      <c r="IYD16" s="10"/>
      <c r="IYE16" s="10"/>
      <c r="IYF16" s="10"/>
      <c r="IYG16" s="11"/>
      <c r="IYH16" s="12"/>
      <c r="IYJ16" s="9"/>
      <c r="IYK16" s="9"/>
      <c r="IYL16" s="9"/>
      <c r="IYM16" s="9"/>
      <c r="IYN16" s="9"/>
      <c r="IYO16" s="9"/>
      <c r="IYP16" s="9"/>
      <c r="IYQ16" s="9"/>
      <c r="IYR16" s="10"/>
      <c r="IYS16" s="10"/>
      <c r="IYT16" s="10"/>
      <c r="IYU16" s="10"/>
      <c r="IYV16" s="11"/>
      <c r="IYW16" s="12"/>
      <c r="IYY16" s="9"/>
      <c r="IYZ16" s="9"/>
      <c r="IZA16" s="9"/>
      <c r="IZB16" s="9"/>
      <c r="IZC16" s="9"/>
      <c r="IZD16" s="9"/>
      <c r="IZE16" s="9"/>
      <c r="IZF16" s="9"/>
      <c r="IZG16" s="10"/>
      <c r="IZH16" s="10"/>
      <c r="IZI16" s="10"/>
      <c r="IZJ16" s="10"/>
      <c r="IZK16" s="11"/>
      <c r="IZL16" s="12"/>
      <c r="IZN16" s="9"/>
      <c r="IZO16" s="9"/>
      <c r="IZP16" s="9"/>
      <c r="IZQ16" s="9"/>
      <c r="IZR16" s="9"/>
      <c r="IZS16" s="9"/>
      <c r="IZT16" s="9"/>
      <c r="IZU16" s="9"/>
      <c r="IZV16" s="10"/>
      <c r="IZW16" s="10"/>
      <c r="IZX16" s="10"/>
      <c r="IZY16" s="10"/>
      <c r="IZZ16" s="11"/>
      <c r="JAA16" s="12"/>
      <c r="JAC16" s="9"/>
      <c r="JAD16" s="9"/>
      <c r="JAE16" s="9"/>
      <c r="JAF16" s="9"/>
      <c r="JAG16" s="9"/>
      <c r="JAH16" s="9"/>
      <c r="JAI16" s="9"/>
      <c r="JAJ16" s="9"/>
      <c r="JAK16" s="10"/>
      <c r="JAL16" s="10"/>
      <c r="JAM16" s="10"/>
      <c r="JAN16" s="10"/>
      <c r="JAO16" s="11"/>
      <c r="JAP16" s="12"/>
      <c r="JAR16" s="9"/>
      <c r="JAS16" s="9"/>
      <c r="JAT16" s="9"/>
      <c r="JAU16" s="9"/>
      <c r="JAV16" s="9"/>
      <c r="JAW16" s="9"/>
      <c r="JAX16" s="9"/>
      <c r="JAY16" s="9"/>
      <c r="JAZ16" s="10"/>
      <c r="JBA16" s="10"/>
      <c r="JBB16" s="10"/>
      <c r="JBC16" s="10"/>
      <c r="JBD16" s="11"/>
      <c r="JBE16" s="12"/>
      <c r="JBG16" s="9"/>
      <c r="JBH16" s="9"/>
      <c r="JBI16" s="9"/>
      <c r="JBJ16" s="9"/>
      <c r="JBK16" s="9"/>
      <c r="JBL16" s="9"/>
      <c r="JBM16" s="9"/>
      <c r="JBN16" s="9"/>
      <c r="JBO16" s="10"/>
      <c r="JBP16" s="10"/>
      <c r="JBQ16" s="10"/>
      <c r="JBR16" s="10"/>
      <c r="JBS16" s="11"/>
      <c r="JBT16" s="12"/>
      <c r="JBV16" s="9"/>
      <c r="JBW16" s="9"/>
      <c r="JBX16" s="9"/>
      <c r="JBY16" s="9"/>
      <c r="JBZ16" s="9"/>
      <c r="JCA16" s="9"/>
      <c r="JCB16" s="9"/>
      <c r="JCC16" s="9"/>
      <c r="JCD16" s="10"/>
      <c r="JCE16" s="10"/>
      <c r="JCF16" s="10"/>
      <c r="JCG16" s="10"/>
      <c r="JCH16" s="11"/>
      <c r="JCI16" s="12"/>
      <c r="JCK16" s="9"/>
      <c r="JCL16" s="9"/>
      <c r="JCM16" s="9"/>
      <c r="JCN16" s="9"/>
      <c r="JCO16" s="9"/>
      <c r="JCP16" s="9"/>
      <c r="JCQ16" s="9"/>
      <c r="JCR16" s="9"/>
      <c r="JCS16" s="10"/>
      <c r="JCT16" s="10"/>
      <c r="JCU16" s="10"/>
      <c r="JCV16" s="10"/>
      <c r="JCW16" s="11"/>
      <c r="JCX16" s="12"/>
      <c r="JCZ16" s="9"/>
      <c r="JDA16" s="9"/>
      <c r="JDB16" s="9"/>
      <c r="JDC16" s="9"/>
      <c r="JDD16" s="9"/>
      <c r="JDE16" s="9"/>
      <c r="JDF16" s="9"/>
      <c r="JDG16" s="9"/>
      <c r="JDH16" s="10"/>
      <c r="JDI16" s="10"/>
      <c r="JDJ16" s="10"/>
      <c r="JDK16" s="10"/>
      <c r="JDL16" s="11"/>
      <c r="JDM16" s="12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0"/>
      <c r="JDZ16" s="10"/>
      <c r="JEA16" s="11"/>
      <c r="JEB16" s="12"/>
      <c r="JED16" s="9"/>
      <c r="JEE16" s="9"/>
      <c r="JEF16" s="9"/>
      <c r="JEG16" s="9"/>
      <c r="JEH16" s="9"/>
      <c r="JEI16" s="9"/>
      <c r="JEJ16" s="9"/>
      <c r="JEK16" s="9"/>
      <c r="JEL16" s="10"/>
      <c r="JEM16" s="10"/>
      <c r="JEN16" s="10"/>
      <c r="JEO16" s="10"/>
      <c r="JEP16" s="11"/>
      <c r="JEQ16" s="12"/>
      <c r="JES16" s="9"/>
      <c r="JET16" s="9"/>
      <c r="JEU16" s="9"/>
      <c r="JEV16" s="9"/>
      <c r="JEW16" s="9"/>
      <c r="JEX16" s="9"/>
      <c r="JEY16" s="9"/>
      <c r="JEZ16" s="9"/>
      <c r="JFA16" s="10"/>
      <c r="JFB16" s="10"/>
      <c r="JFC16" s="10"/>
      <c r="JFD16" s="10"/>
      <c r="JFE16" s="11"/>
      <c r="JFF16" s="12"/>
      <c r="JFH16" s="9"/>
      <c r="JFI16" s="9"/>
      <c r="JFJ16" s="9"/>
      <c r="JFK16" s="9"/>
      <c r="JFL16" s="9"/>
      <c r="JFM16" s="9"/>
      <c r="JFN16" s="9"/>
      <c r="JFO16" s="9"/>
      <c r="JFP16" s="10"/>
      <c r="JFQ16" s="10"/>
      <c r="JFR16" s="10"/>
      <c r="JFS16" s="10"/>
      <c r="JFT16" s="11"/>
      <c r="JFU16" s="12"/>
      <c r="JFW16" s="9"/>
      <c r="JFX16" s="9"/>
      <c r="JFY16" s="9"/>
      <c r="JFZ16" s="9"/>
      <c r="JGA16" s="9"/>
      <c r="JGB16" s="9"/>
      <c r="JGC16" s="9"/>
      <c r="JGD16" s="9"/>
      <c r="JGE16" s="10"/>
      <c r="JGF16" s="10"/>
      <c r="JGG16" s="10"/>
      <c r="JGH16" s="10"/>
      <c r="JGI16" s="11"/>
      <c r="JGJ16" s="12"/>
      <c r="JGL16" s="9"/>
      <c r="JGM16" s="9"/>
      <c r="JGN16" s="9"/>
      <c r="JGO16" s="9"/>
      <c r="JGP16" s="9"/>
      <c r="JGQ16" s="9"/>
      <c r="JGR16" s="9"/>
      <c r="JGS16" s="9"/>
      <c r="JGT16" s="10"/>
      <c r="JGU16" s="10"/>
      <c r="JGV16" s="10"/>
      <c r="JGW16" s="10"/>
      <c r="JGX16" s="11"/>
      <c r="JGY16" s="12"/>
      <c r="JHA16" s="9"/>
      <c r="JHB16" s="9"/>
      <c r="JHC16" s="9"/>
      <c r="JHD16" s="9"/>
      <c r="JHE16" s="9"/>
      <c r="JHF16" s="9"/>
      <c r="JHG16" s="9"/>
      <c r="JHH16" s="9"/>
      <c r="JHI16" s="10"/>
      <c r="JHJ16" s="10"/>
      <c r="JHK16" s="10"/>
      <c r="JHL16" s="10"/>
      <c r="JHM16" s="11"/>
      <c r="JHN16" s="12"/>
      <c r="JHP16" s="9"/>
      <c r="JHQ16" s="9"/>
      <c r="JHR16" s="9"/>
      <c r="JHS16" s="9"/>
      <c r="JHT16" s="9"/>
      <c r="JHU16" s="9"/>
      <c r="JHV16" s="9"/>
      <c r="JHW16" s="9"/>
      <c r="JHX16" s="10"/>
      <c r="JHY16" s="10"/>
      <c r="JHZ16" s="10"/>
      <c r="JIA16" s="10"/>
      <c r="JIB16" s="11"/>
      <c r="JIC16" s="12"/>
      <c r="JIE16" s="9"/>
      <c r="JIF16" s="9"/>
      <c r="JIG16" s="9"/>
      <c r="JIH16" s="9"/>
      <c r="JII16" s="9"/>
      <c r="JIJ16" s="9"/>
      <c r="JIK16" s="9"/>
      <c r="JIL16" s="9"/>
      <c r="JIM16" s="10"/>
      <c r="JIN16" s="10"/>
      <c r="JIO16" s="10"/>
      <c r="JIP16" s="10"/>
      <c r="JIQ16" s="11"/>
      <c r="JIR16" s="12"/>
      <c r="JIT16" s="9"/>
      <c r="JIU16" s="9"/>
      <c r="JIV16" s="9"/>
      <c r="JIW16" s="9"/>
      <c r="JIX16" s="9"/>
      <c r="JIY16" s="9"/>
      <c r="JIZ16" s="9"/>
      <c r="JJA16" s="9"/>
      <c r="JJB16" s="10"/>
      <c r="JJC16" s="10"/>
      <c r="JJD16" s="10"/>
      <c r="JJE16" s="10"/>
      <c r="JJF16" s="11"/>
      <c r="JJG16" s="12"/>
      <c r="JJI16" s="9"/>
      <c r="JJJ16" s="9"/>
      <c r="JJK16" s="9"/>
      <c r="JJL16" s="9"/>
      <c r="JJM16" s="9"/>
      <c r="JJN16" s="9"/>
      <c r="JJO16" s="9"/>
      <c r="JJP16" s="9"/>
      <c r="JJQ16" s="10"/>
      <c r="JJR16" s="10"/>
      <c r="JJS16" s="10"/>
      <c r="JJT16" s="10"/>
      <c r="JJU16" s="11"/>
      <c r="JJV16" s="12"/>
      <c r="JJX16" s="9"/>
      <c r="JJY16" s="9"/>
      <c r="JJZ16" s="9"/>
      <c r="JKA16" s="9"/>
      <c r="JKB16" s="9"/>
      <c r="JKC16" s="9"/>
      <c r="JKD16" s="9"/>
      <c r="JKE16" s="9"/>
      <c r="JKF16" s="10"/>
      <c r="JKG16" s="10"/>
      <c r="JKH16" s="10"/>
      <c r="JKI16" s="10"/>
      <c r="JKJ16" s="11"/>
      <c r="JKK16" s="12"/>
      <c r="JKM16" s="9"/>
      <c r="JKN16" s="9"/>
      <c r="JKO16" s="9"/>
      <c r="JKP16" s="9"/>
      <c r="JKQ16" s="9"/>
      <c r="JKR16" s="9"/>
      <c r="JKS16" s="9"/>
      <c r="JKT16" s="9"/>
      <c r="JKU16" s="10"/>
      <c r="JKV16" s="10"/>
      <c r="JKW16" s="10"/>
      <c r="JKX16" s="10"/>
      <c r="JKY16" s="11"/>
      <c r="JKZ16" s="12"/>
      <c r="JLB16" s="9"/>
      <c r="JLC16" s="9"/>
      <c r="JLD16" s="9"/>
      <c r="JLE16" s="9"/>
      <c r="JLF16" s="9"/>
      <c r="JLG16" s="9"/>
      <c r="JLH16" s="9"/>
      <c r="JLI16" s="9"/>
      <c r="JLJ16" s="10"/>
      <c r="JLK16" s="10"/>
      <c r="JLL16" s="10"/>
      <c r="JLM16" s="10"/>
      <c r="JLN16" s="11"/>
      <c r="JLO16" s="12"/>
      <c r="JLQ16" s="9"/>
      <c r="JLR16" s="9"/>
      <c r="JLS16" s="9"/>
      <c r="JLT16" s="9"/>
      <c r="JLU16" s="9"/>
      <c r="JLV16" s="9"/>
      <c r="JLW16" s="9"/>
      <c r="JLX16" s="9"/>
      <c r="JLY16" s="10"/>
      <c r="JLZ16" s="10"/>
      <c r="JMA16" s="10"/>
      <c r="JMB16" s="10"/>
      <c r="JMC16" s="11"/>
      <c r="JMD16" s="12"/>
      <c r="JMF16" s="9"/>
      <c r="JMG16" s="9"/>
      <c r="JMH16" s="9"/>
      <c r="JMI16" s="9"/>
      <c r="JMJ16" s="9"/>
      <c r="JMK16" s="9"/>
      <c r="JML16" s="9"/>
      <c r="JMM16" s="9"/>
      <c r="JMN16" s="10"/>
      <c r="JMO16" s="10"/>
      <c r="JMP16" s="10"/>
      <c r="JMQ16" s="10"/>
      <c r="JMR16" s="11"/>
      <c r="JMS16" s="12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0"/>
      <c r="JNF16" s="10"/>
      <c r="JNG16" s="11"/>
      <c r="JNH16" s="12"/>
      <c r="JNJ16" s="9"/>
      <c r="JNK16" s="9"/>
      <c r="JNL16" s="9"/>
      <c r="JNM16" s="9"/>
      <c r="JNN16" s="9"/>
      <c r="JNO16" s="9"/>
      <c r="JNP16" s="9"/>
      <c r="JNQ16" s="9"/>
      <c r="JNR16" s="10"/>
      <c r="JNS16" s="10"/>
      <c r="JNT16" s="10"/>
      <c r="JNU16" s="10"/>
      <c r="JNV16" s="11"/>
      <c r="JNW16" s="12"/>
      <c r="JNY16" s="9"/>
      <c r="JNZ16" s="9"/>
      <c r="JOA16" s="9"/>
      <c r="JOB16" s="9"/>
      <c r="JOC16" s="9"/>
      <c r="JOD16" s="9"/>
      <c r="JOE16" s="9"/>
      <c r="JOF16" s="9"/>
      <c r="JOG16" s="10"/>
      <c r="JOH16" s="10"/>
      <c r="JOI16" s="10"/>
      <c r="JOJ16" s="10"/>
      <c r="JOK16" s="11"/>
      <c r="JOL16" s="12"/>
      <c r="JON16" s="9"/>
      <c r="JOO16" s="9"/>
      <c r="JOP16" s="9"/>
      <c r="JOQ16" s="9"/>
      <c r="JOR16" s="9"/>
      <c r="JOS16" s="9"/>
      <c r="JOT16" s="9"/>
      <c r="JOU16" s="9"/>
      <c r="JOV16" s="10"/>
      <c r="JOW16" s="10"/>
      <c r="JOX16" s="10"/>
      <c r="JOY16" s="10"/>
      <c r="JOZ16" s="11"/>
      <c r="JPA16" s="12"/>
      <c r="JPC16" s="9"/>
      <c r="JPD16" s="9"/>
      <c r="JPE16" s="9"/>
      <c r="JPF16" s="9"/>
      <c r="JPG16" s="9"/>
      <c r="JPH16" s="9"/>
      <c r="JPI16" s="9"/>
      <c r="JPJ16" s="9"/>
      <c r="JPK16" s="10"/>
      <c r="JPL16" s="10"/>
      <c r="JPM16" s="10"/>
      <c r="JPN16" s="10"/>
      <c r="JPO16" s="11"/>
      <c r="JPP16" s="12"/>
      <c r="JPR16" s="9"/>
      <c r="JPS16" s="9"/>
      <c r="JPT16" s="9"/>
      <c r="JPU16" s="9"/>
      <c r="JPV16" s="9"/>
      <c r="JPW16" s="9"/>
      <c r="JPX16" s="9"/>
      <c r="JPY16" s="9"/>
      <c r="JPZ16" s="10"/>
      <c r="JQA16" s="10"/>
      <c r="JQB16" s="10"/>
      <c r="JQC16" s="10"/>
      <c r="JQD16" s="11"/>
      <c r="JQE16" s="12"/>
      <c r="JQG16" s="9"/>
      <c r="JQH16" s="9"/>
      <c r="JQI16" s="9"/>
      <c r="JQJ16" s="9"/>
      <c r="JQK16" s="9"/>
      <c r="JQL16" s="9"/>
      <c r="JQM16" s="9"/>
      <c r="JQN16" s="9"/>
      <c r="JQO16" s="10"/>
      <c r="JQP16" s="10"/>
      <c r="JQQ16" s="10"/>
      <c r="JQR16" s="10"/>
      <c r="JQS16" s="11"/>
      <c r="JQT16" s="12"/>
      <c r="JQV16" s="9"/>
      <c r="JQW16" s="9"/>
      <c r="JQX16" s="9"/>
      <c r="JQY16" s="9"/>
      <c r="JQZ16" s="9"/>
      <c r="JRA16" s="9"/>
      <c r="JRB16" s="9"/>
      <c r="JRC16" s="9"/>
      <c r="JRD16" s="10"/>
      <c r="JRE16" s="10"/>
      <c r="JRF16" s="10"/>
      <c r="JRG16" s="10"/>
      <c r="JRH16" s="11"/>
      <c r="JRI16" s="12"/>
      <c r="JRK16" s="9"/>
      <c r="JRL16" s="9"/>
      <c r="JRM16" s="9"/>
      <c r="JRN16" s="9"/>
      <c r="JRO16" s="9"/>
      <c r="JRP16" s="9"/>
      <c r="JRQ16" s="9"/>
      <c r="JRR16" s="9"/>
      <c r="JRS16" s="10"/>
      <c r="JRT16" s="10"/>
      <c r="JRU16" s="10"/>
      <c r="JRV16" s="10"/>
      <c r="JRW16" s="11"/>
      <c r="JRX16" s="12"/>
      <c r="JRZ16" s="9"/>
      <c r="JSA16" s="9"/>
      <c r="JSB16" s="9"/>
      <c r="JSC16" s="9"/>
      <c r="JSD16" s="9"/>
      <c r="JSE16" s="9"/>
      <c r="JSF16" s="9"/>
      <c r="JSG16" s="9"/>
      <c r="JSH16" s="10"/>
      <c r="JSI16" s="10"/>
      <c r="JSJ16" s="10"/>
      <c r="JSK16" s="10"/>
      <c r="JSL16" s="11"/>
      <c r="JSM16" s="12"/>
      <c r="JSO16" s="9"/>
      <c r="JSP16" s="9"/>
      <c r="JSQ16" s="9"/>
      <c r="JSR16" s="9"/>
      <c r="JSS16" s="9"/>
      <c r="JST16" s="9"/>
      <c r="JSU16" s="9"/>
      <c r="JSV16" s="9"/>
      <c r="JSW16" s="10"/>
      <c r="JSX16" s="10"/>
      <c r="JSY16" s="10"/>
      <c r="JSZ16" s="10"/>
      <c r="JTA16" s="11"/>
      <c r="JTB16" s="12"/>
      <c r="JTD16" s="9"/>
      <c r="JTE16" s="9"/>
      <c r="JTF16" s="9"/>
      <c r="JTG16" s="9"/>
      <c r="JTH16" s="9"/>
      <c r="JTI16" s="9"/>
      <c r="JTJ16" s="9"/>
      <c r="JTK16" s="9"/>
      <c r="JTL16" s="10"/>
      <c r="JTM16" s="10"/>
      <c r="JTN16" s="10"/>
      <c r="JTO16" s="10"/>
      <c r="JTP16" s="11"/>
      <c r="JTQ16" s="12"/>
      <c r="JTS16" s="9"/>
      <c r="JTT16" s="9"/>
      <c r="JTU16" s="9"/>
      <c r="JTV16" s="9"/>
      <c r="JTW16" s="9"/>
      <c r="JTX16" s="9"/>
      <c r="JTY16" s="9"/>
      <c r="JTZ16" s="9"/>
      <c r="JUA16" s="10"/>
      <c r="JUB16" s="10"/>
      <c r="JUC16" s="10"/>
      <c r="JUD16" s="10"/>
      <c r="JUE16" s="11"/>
      <c r="JUF16" s="12"/>
      <c r="JUH16" s="9"/>
      <c r="JUI16" s="9"/>
      <c r="JUJ16" s="9"/>
      <c r="JUK16" s="9"/>
      <c r="JUL16" s="9"/>
      <c r="JUM16" s="9"/>
      <c r="JUN16" s="9"/>
      <c r="JUO16" s="9"/>
      <c r="JUP16" s="10"/>
      <c r="JUQ16" s="10"/>
      <c r="JUR16" s="10"/>
      <c r="JUS16" s="10"/>
      <c r="JUT16" s="11"/>
      <c r="JUU16" s="12"/>
      <c r="JUW16" s="9"/>
      <c r="JUX16" s="9"/>
      <c r="JUY16" s="9"/>
      <c r="JUZ16" s="9"/>
      <c r="JVA16" s="9"/>
      <c r="JVB16" s="9"/>
      <c r="JVC16" s="9"/>
      <c r="JVD16" s="9"/>
      <c r="JVE16" s="10"/>
      <c r="JVF16" s="10"/>
      <c r="JVG16" s="10"/>
      <c r="JVH16" s="10"/>
      <c r="JVI16" s="11"/>
      <c r="JVJ16" s="12"/>
      <c r="JVL16" s="9"/>
      <c r="JVM16" s="9"/>
      <c r="JVN16" s="9"/>
      <c r="JVO16" s="9"/>
      <c r="JVP16" s="9"/>
      <c r="JVQ16" s="9"/>
      <c r="JVR16" s="9"/>
      <c r="JVS16" s="9"/>
      <c r="JVT16" s="10"/>
      <c r="JVU16" s="10"/>
      <c r="JVV16" s="10"/>
      <c r="JVW16" s="10"/>
      <c r="JVX16" s="11"/>
      <c r="JVY16" s="12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0"/>
      <c r="JWL16" s="10"/>
      <c r="JWM16" s="11"/>
      <c r="JWN16" s="12"/>
      <c r="JWP16" s="9"/>
      <c r="JWQ16" s="9"/>
      <c r="JWR16" s="9"/>
      <c r="JWS16" s="9"/>
      <c r="JWT16" s="9"/>
      <c r="JWU16" s="9"/>
      <c r="JWV16" s="9"/>
      <c r="JWW16" s="9"/>
      <c r="JWX16" s="10"/>
      <c r="JWY16" s="10"/>
      <c r="JWZ16" s="10"/>
      <c r="JXA16" s="10"/>
      <c r="JXB16" s="11"/>
      <c r="JXC16" s="12"/>
      <c r="JXE16" s="9"/>
      <c r="JXF16" s="9"/>
      <c r="JXG16" s="9"/>
      <c r="JXH16" s="9"/>
      <c r="JXI16" s="9"/>
      <c r="JXJ16" s="9"/>
      <c r="JXK16" s="9"/>
      <c r="JXL16" s="9"/>
      <c r="JXM16" s="10"/>
      <c r="JXN16" s="10"/>
      <c r="JXO16" s="10"/>
      <c r="JXP16" s="10"/>
      <c r="JXQ16" s="11"/>
      <c r="JXR16" s="12"/>
      <c r="JXT16" s="9"/>
      <c r="JXU16" s="9"/>
      <c r="JXV16" s="9"/>
      <c r="JXW16" s="9"/>
      <c r="JXX16" s="9"/>
      <c r="JXY16" s="9"/>
      <c r="JXZ16" s="9"/>
      <c r="JYA16" s="9"/>
      <c r="JYB16" s="10"/>
      <c r="JYC16" s="10"/>
      <c r="JYD16" s="10"/>
      <c r="JYE16" s="10"/>
      <c r="JYF16" s="11"/>
      <c r="JYG16" s="12"/>
      <c r="JYI16" s="9"/>
      <c r="JYJ16" s="9"/>
      <c r="JYK16" s="9"/>
      <c r="JYL16" s="9"/>
      <c r="JYM16" s="9"/>
      <c r="JYN16" s="9"/>
      <c r="JYO16" s="9"/>
      <c r="JYP16" s="9"/>
      <c r="JYQ16" s="10"/>
      <c r="JYR16" s="10"/>
      <c r="JYS16" s="10"/>
      <c r="JYT16" s="10"/>
      <c r="JYU16" s="11"/>
      <c r="JYV16" s="12"/>
      <c r="JYX16" s="9"/>
      <c r="JYY16" s="9"/>
      <c r="JYZ16" s="9"/>
      <c r="JZA16" s="9"/>
      <c r="JZB16" s="9"/>
      <c r="JZC16" s="9"/>
      <c r="JZD16" s="9"/>
      <c r="JZE16" s="9"/>
      <c r="JZF16" s="10"/>
      <c r="JZG16" s="10"/>
      <c r="JZH16" s="10"/>
      <c r="JZI16" s="10"/>
      <c r="JZJ16" s="11"/>
      <c r="JZK16" s="12"/>
      <c r="JZM16" s="9"/>
      <c r="JZN16" s="9"/>
      <c r="JZO16" s="9"/>
      <c r="JZP16" s="9"/>
      <c r="JZQ16" s="9"/>
      <c r="JZR16" s="9"/>
      <c r="JZS16" s="9"/>
      <c r="JZT16" s="9"/>
      <c r="JZU16" s="10"/>
      <c r="JZV16" s="10"/>
      <c r="JZW16" s="10"/>
      <c r="JZX16" s="10"/>
      <c r="JZY16" s="11"/>
      <c r="JZZ16" s="12"/>
      <c r="KAB16" s="9"/>
      <c r="KAC16" s="9"/>
      <c r="KAD16" s="9"/>
      <c r="KAE16" s="9"/>
      <c r="KAF16" s="9"/>
      <c r="KAG16" s="9"/>
      <c r="KAH16" s="9"/>
      <c r="KAI16" s="9"/>
      <c r="KAJ16" s="10"/>
      <c r="KAK16" s="10"/>
      <c r="KAL16" s="10"/>
      <c r="KAM16" s="10"/>
      <c r="KAN16" s="11"/>
      <c r="KAO16" s="12"/>
      <c r="KAQ16" s="9"/>
      <c r="KAR16" s="9"/>
      <c r="KAS16" s="9"/>
      <c r="KAT16" s="9"/>
      <c r="KAU16" s="9"/>
      <c r="KAV16" s="9"/>
      <c r="KAW16" s="9"/>
      <c r="KAX16" s="9"/>
      <c r="KAY16" s="10"/>
      <c r="KAZ16" s="10"/>
      <c r="KBA16" s="10"/>
      <c r="KBB16" s="10"/>
      <c r="KBC16" s="11"/>
      <c r="KBD16" s="12"/>
      <c r="KBF16" s="9"/>
      <c r="KBG16" s="9"/>
      <c r="KBH16" s="9"/>
      <c r="KBI16" s="9"/>
      <c r="KBJ16" s="9"/>
      <c r="KBK16" s="9"/>
      <c r="KBL16" s="9"/>
      <c r="KBM16" s="9"/>
      <c r="KBN16" s="10"/>
      <c r="KBO16" s="10"/>
      <c r="KBP16" s="10"/>
      <c r="KBQ16" s="10"/>
      <c r="KBR16" s="11"/>
      <c r="KBS16" s="12"/>
      <c r="KBU16" s="9"/>
      <c r="KBV16" s="9"/>
      <c r="KBW16" s="9"/>
      <c r="KBX16" s="9"/>
      <c r="KBY16" s="9"/>
      <c r="KBZ16" s="9"/>
      <c r="KCA16" s="9"/>
      <c r="KCB16" s="9"/>
      <c r="KCC16" s="10"/>
      <c r="KCD16" s="10"/>
      <c r="KCE16" s="10"/>
      <c r="KCF16" s="10"/>
      <c r="KCG16" s="11"/>
      <c r="KCH16" s="12"/>
      <c r="KCJ16" s="9"/>
      <c r="KCK16" s="9"/>
      <c r="KCL16" s="9"/>
      <c r="KCM16" s="9"/>
      <c r="KCN16" s="9"/>
      <c r="KCO16" s="9"/>
      <c r="KCP16" s="9"/>
      <c r="KCQ16" s="9"/>
      <c r="KCR16" s="10"/>
      <c r="KCS16" s="10"/>
      <c r="KCT16" s="10"/>
      <c r="KCU16" s="10"/>
      <c r="KCV16" s="11"/>
      <c r="KCW16" s="12"/>
      <c r="KCY16" s="9"/>
      <c r="KCZ16" s="9"/>
      <c r="KDA16" s="9"/>
      <c r="KDB16" s="9"/>
      <c r="KDC16" s="9"/>
      <c r="KDD16" s="9"/>
      <c r="KDE16" s="9"/>
      <c r="KDF16" s="9"/>
      <c r="KDG16" s="10"/>
      <c r="KDH16" s="10"/>
      <c r="KDI16" s="10"/>
      <c r="KDJ16" s="10"/>
      <c r="KDK16" s="11"/>
      <c r="KDL16" s="12"/>
      <c r="KDN16" s="9"/>
      <c r="KDO16" s="9"/>
      <c r="KDP16" s="9"/>
      <c r="KDQ16" s="9"/>
      <c r="KDR16" s="9"/>
      <c r="KDS16" s="9"/>
      <c r="KDT16" s="9"/>
      <c r="KDU16" s="9"/>
      <c r="KDV16" s="10"/>
      <c r="KDW16" s="10"/>
      <c r="KDX16" s="10"/>
      <c r="KDY16" s="10"/>
      <c r="KDZ16" s="11"/>
      <c r="KEA16" s="12"/>
      <c r="KEC16" s="9"/>
      <c r="KED16" s="9"/>
      <c r="KEE16" s="9"/>
      <c r="KEF16" s="9"/>
      <c r="KEG16" s="9"/>
      <c r="KEH16" s="9"/>
      <c r="KEI16" s="9"/>
      <c r="KEJ16" s="9"/>
      <c r="KEK16" s="10"/>
      <c r="KEL16" s="10"/>
      <c r="KEM16" s="10"/>
      <c r="KEN16" s="10"/>
      <c r="KEO16" s="11"/>
      <c r="KEP16" s="12"/>
      <c r="KER16" s="9"/>
      <c r="KES16" s="9"/>
      <c r="KET16" s="9"/>
      <c r="KEU16" s="9"/>
      <c r="KEV16" s="9"/>
      <c r="KEW16" s="9"/>
      <c r="KEX16" s="9"/>
      <c r="KEY16" s="9"/>
      <c r="KEZ16" s="10"/>
      <c r="KFA16" s="10"/>
      <c r="KFB16" s="10"/>
      <c r="KFC16" s="10"/>
      <c r="KFD16" s="11"/>
      <c r="KFE16" s="12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0"/>
      <c r="KFR16" s="10"/>
      <c r="KFS16" s="11"/>
      <c r="KFT16" s="12"/>
      <c r="KFV16" s="9"/>
      <c r="KFW16" s="9"/>
      <c r="KFX16" s="9"/>
      <c r="KFY16" s="9"/>
      <c r="KFZ16" s="9"/>
      <c r="KGA16" s="9"/>
      <c r="KGB16" s="9"/>
      <c r="KGC16" s="9"/>
      <c r="KGD16" s="10"/>
      <c r="KGE16" s="10"/>
      <c r="KGF16" s="10"/>
      <c r="KGG16" s="10"/>
      <c r="KGH16" s="11"/>
      <c r="KGI16" s="12"/>
      <c r="KGK16" s="9"/>
      <c r="KGL16" s="9"/>
      <c r="KGM16" s="9"/>
      <c r="KGN16" s="9"/>
      <c r="KGO16" s="9"/>
      <c r="KGP16" s="9"/>
      <c r="KGQ16" s="9"/>
      <c r="KGR16" s="9"/>
      <c r="KGS16" s="10"/>
      <c r="KGT16" s="10"/>
      <c r="KGU16" s="10"/>
      <c r="KGV16" s="10"/>
      <c r="KGW16" s="11"/>
      <c r="KGX16" s="12"/>
      <c r="KGZ16" s="9"/>
      <c r="KHA16" s="9"/>
      <c r="KHB16" s="9"/>
      <c r="KHC16" s="9"/>
      <c r="KHD16" s="9"/>
      <c r="KHE16" s="9"/>
      <c r="KHF16" s="9"/>
      <c r="KHG16" s="9"/>
      <c r="KHH16" s="10"/>
      <c r="KHI16" s="10"/>
      <c r="KHJ16" s="10"/>
      <c r="KHK16" s="10"/>
      <c r="KHL16" s="11"/>
      <c r="KHM16" s="12"/>
      <c r="KHO16" s="9"/>
      <c r="KHP16" s="9"/>
      <c r="KHQ16" s="9"/>
      <c r="KHR16" s="9"/>
      <c r="KHS16" s="9"/>
      <c r="KHT16" s="9"/>
      <c r="KHU16" s="9"/>
      <c r="KHV16" s="9"/>
      <c r="KHW16" s="10"/>
      <c r="KHX16" s="10"/>
      <c r="KHY16" s="10"/>
      <c r="KHZ16" s="10"/>
      <c r="KIA16" s="11"/>
      <c r="KIB16" s="12"/>
      <c r="KID16" s="9"/>
      <c r="KIE16" s="9"/>
      <c r="KIF16" s="9"/>
      <c r="KIG16" s="9"/>
      <c r="KIH16" s="9"/>
      <c r="KII16" s="9"/>
      <c r="KIJ16" s="9"/>
      <c r="KIK16" s="9"/>
      <c r="KIL16" s="10"/>
      <c r="KIM16" s="10"/>
      <c r="KIN16" s="10"/>
      <c r="KIO16" s="10"/>
      <c r="KIP16" s="11"/>
      <c r="KIQ16" s="12"/>
      <c r="KIS16" s="9"/>
      <c r="KIT16" s="9"/>
      <c r="KIU16" s="9"/>
      <c r="KIV16" s="9"/>
      <c r="KIW16" s="9"/>
      <c r="KIX16" s="9"/>
      <c r="KIY16" s="9"/>
      <c r="KIZ16" s="9"/>
      <c r="KJA16" s="10"/>
      <c r="KJB16" s="10"/>
      <c r="KJC16" s="10"/>
      <c r="KJD16" s="10"/>
      <c r="KJE16" s="11"/>
      <c r="KJF16" s="12"/>
      <c r="KJH16" s="9"/>
      <c r="KJI16" s="9"/>
      <c r="KJJ16" s="9"/>
      <c r="KJK16" s="9"/>
      <c r="KJL16" s="9"/>
      <c r="KJM16" s="9"/>
      <c r="KJN16" s="9"/>
      <c r="KJO16" s="9"/>
      <c r="KJP16" s="10"/>
      <c r="KJQ16" s="10"/>
      <c r="KJR16" s="10"/>
      <c r="KJS16" s="10"/>
      <c r="KJT16" s="11"/>
      <c r="KJU16" s="12"/>
      <c r="KJW16" s="9"/>
      <c r="KJX16" s="9"/>
      <c r="KJY16" s="9"/>
      <c r="KJZ16" s="9"/>
      <c r="KKA16" s="9"/>
      <c r="KKB16" s="9"/>
      <c r="KKC16" s="9"/>
      <c r="KKD16" s="9"/>
      <c r="KKE16" s="10"/>
      <c r="KKF16" s="10"/>
      <c r="KKG16" s="10"/>
      <c r="KKH16" s="10"/>
      <c r="KKI16" s="11"/>
      <c r="KKJ16" s="12"/>
      <c r="KKL16" s="9"/>
      <c r="KKM16" s="9"/>
      <c r="KKN16" s="9"/>
      <c r="KKO16" s="9"/>
      <c r="KKP16" s="9"/>
      <c r="KKQ16" s="9"/>
      <c r="KKR16" s="9"/>
      <c r="KKS16" s="9"/>
      <c r="KKT16" s="10"/>
      <c r="KKU16" s="10"/>
      <c r="KKV16" s="10"/>
      <c r="KKW16" s="10"/>
      <c r="KKX16" s="11"/>
      <c r="KKY16" s="12"/>
      <c r="KLA16" s="9"/>
      <c r="KLB16" s="9"/>
      <c r="KLC16" s="9"/>
      <c r="KLD16" s="9"/>
      <c r="KLE16" s="9"/>
      <c r="KLF16" s="9"/>
      <c r="KLG16" s="9"/>
      <c r="KLH16" s="9"/>
      <c r="KLI16" s="10"/>
      <c r="KLJ16" s="10"/>
      <c r="KLK16" s="10"/>
      <c r="KLL16" s="10"/>
      <c r="KLM16" s="11"/>
      <c r="KLN16" s="12"/>
      <c r="KLP16" s="9"/>
      <c r="KLQ16" s="9"/>
      <c r="KLR16" s="9"/>
      <c r="KLS16" s="9"/>
      <c r="KLT16" s="9"/>
      <c r="KLU16" s="9"/>
      <c r="KLV16" s="9"/>
      <c r="KLW16" s="9"/>
      <c r="KLX16" s="10"/>
      <c r="KLY16" s="10"/>
      <c r="KLZ16" s="10"/>
      <c r="KMA16" s="10"/>
      <c r="KMB16" s="11"/>
      <c r="KMC16" s="12"/>
      <c r="KME16" s="9"/>
      <c r="KMF16" s="9"/>
      <c r="KMG16" s="9"/>
      <c r="KMH16" s="9"/>
      <c r="KMI16" s="9"/>
      <c r="KMJ16" s="9"/>
      <c r="KMK16" s="9"/>
      <c r="KML16" s="9"/>
      <c r="KMM16" s="10"/>
      <c r="KMN16" s="10"/>
      <c r="KMO16" s="10"/>
      <c r="KMP16" s="10"/>
      <c r="KMQ16" s="11"/>
      <c r="KMR16" s="12"/>
      <c r="KMT16" s="9"/>
      <c r="KMU16" s="9"/>
      <c r="KMV16" s="9"/>
      <c r="KMW16" s="9"/>
      <c r="KMX16" s="9"/>
      <c r="KMY16" s="9"/>
      <c r="KMZ16" s="9"/>
      <c r="KNA16" s="9"/>
      <c r="KNB16" s="10"/>
      <c r="KNC16" s="10"/>
      <c r="KND16" s="10"/>
      <c r="KNE16" s="10"/>
      <c r="KNF16" s="11"/>
      <c r="KNG16" s="12"/>
      <c r="KNI16" s="9"/>
      <c r="KNJ16" s="9"/>
      <c r="KNK16" s="9"/>
      <c r="KNL16" s="9"/>
      <c r="KNM16" s="9"/>
      <c r="KNN16" s="9"/>
      <c r="KNO16" s="9"/>
      <c r="KNP16" s="9"/>
      <c r="KNQ16" s="10"/>
      <c r="KNR16" s="10"/>
      <c r="KNS16" s="10"/>
      <c r="KNT16" s="10"/>
      <c r="KNU16" s="11"/>
      <c r="KNV16" s="12"/>
      <c r="KNX16" s="9"/>
      <c r="KNY16" s="9"/>
      <c r="KNZ16" s="9"/>
      <c r="KOA16" s="9"/>
      <c r="KOB16" s="9"/>
      <c r="KOC16" s="9"/>
      <c r="KOD16" s="9"/>
      <c r="KOE16" s="9"/>
      <c r="KOF16" s="10"/>
      <c r="KOG16" s="10"/>
      <c r="KOH16" s="10"/>
      <c r="KOI16" s="10"/>
      <c r="KOJ16" s="11"/>
      <c r="KOK16" s="12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0"/>
      <c r="KOX16" s="10"/>
      <c r="KOY16" s="11"/>
      <c r="KOZ16" s="12"/>
      <c r="KPB16" s="9"/>
      <c r="KPC16" s="9"/>
      <c r="KPD16" s="9"/>
      <c r="KPE16" s="9"/>
      <c r="KPF16" s="9"/>
      <c r="KPG16" s="9"/>
      <c r="KPH16" s="9"/>
      <c r="KPI16" s="9"/>
      <c r="KPJ16" s="10"/>
      <c r="KPK16" s="10"/>
      <c r="KPL16" s="10"/>
      <c r="KPM16" s="10"/>
      <c r="KPN16" s="11"/>
      <c r="KPO16" s="12"/>
      <c r="KPQ16" s="9"/>
      <c r="KPR16" s="9"/>
      <c r="KPS16" s="9"/>
      <c r="KPT16" s="9"/>
      <c r="KPU16" s="9"/>
      <c r="KPV16" s="9"/>
      <c r="KPW16" s="9"/>
      <c r="KPX16" s="9"/>
      <c r="KPY16" s="10"/>
      <c r="KPZ16" s="10"/>
      <c r="KQA16" s="10"/>
      <c r="KQB16" s="10"/>
      <c r="KQC16" s="11"/>
      <c r="KQD16" s="12"/>
      <c r="KQF16" s="9"/>
      <c r="KQG16" s="9"/>
      <c r="KQH16" s="9"/>
      <c r="KQI16" s="9"/>
      <c r="KQJ16" s="9"/>
      <c r="KQK16" s="9"/>
      <c r="KQL16" s="9"/>
      <c r="KQM16" s="9"/>
      <c r="KQN16" s="10"/>
      <c r="KQO16" s="10"/>
      <c r="KQP16" s="10"/>
      <c r="KQQ16" s="10"/>
      <c r="KQR16" s="11"/>
      <c r="KQS16" s="12"/>
      <c r="KQU16" s="9"/>
      <c r="KQV16" s="9"/>
      <c r="KQW16" s="9"/>
      <c r="KQX16" s="9"/>
      <c r="KQY16" s="9"/>
      <c r="KQZ16" s="9"/>
      <c r="KRA16" s="9"/>
      <c r="KRB16" s="9"/>
      <c r="KRC16" s="10"/>
      <c r="KRD16" s="10"/>
      <c r="KRE16" s="10"/>
      <c r="KRF16" s="10"/>
      <c r="KRG16" s="11"/>
      <c r="KRH16" s="12"/>
      <c r="KRJ16" s="9"/>
      <c r="KRK16" s="9"/>
      <c r="KRL16" s="9"/>
      <c r="KRM16" s="9"/>
      <c r="KRN16" s="9"/>
      <c r="KRO16" s="9"/>
      <c r="KRP16" s="9"/>
      <c r="KRQ16" s="9"/>
      <c r="KRR16" s="10"/>
      <c r="KRS16" s="10"/>
      <c r="KRT16" s="10"/>
      <c r="KRU16" s="10"/>
      <c r="KRV16" s="11"/>
      <c r="KRW16" s="12"/>
      <c r="KRY16" s="9"/>
      <c r="KRZ16" s="9"/>
      <c r="KSA16" s="9"/>
      <c r="KSB16" s="9"/>
      <c r="KSC16" s="9"/>
      <c r="KSD16" s="9"/>
      <c r="KSE16" s="9"/>
      <c r="KSF16" s="9"/>
      <c r="KSG16" s="10"/>
      <c r="KSH16" s="10"/>
      <c r="KSI16" s="10"/>
      <c r="KSJ16" s="10"/>
      <c r="KSK16" s="11"/>
      <c r="KSL16" s="12"/>
      <c r="KSN16" s="9"/>
      <c r="KSO16" s="9"/>
      <c r="KSP16" s="9"/>
      <c r="KSQ16" s="9"/>
      <c r="KSR16" s="9"/>
      <c r="KSS16" s="9"/>
      <c r="KST16" s="9"/>
      <c r="KSU16" s="9"/>
      <c r="KSV16" s="10"/>
      <c r="KSW16" s="10"/>
      <c r="KSX16" s="10"/>
      <c r="KSY16" s="10"/>
      <c r="KSZ16" s="11"/>
      <c r="KTA16" s="12"/>
      <c r="KTC16" s="9"/>
      <c r="KTD16" s="9"/>
      <c r="KTE16" s="9"/>
      <c r="KTF16" s="9"/>
      <c r="KTG16" s="9"/>
      <c r="KTH16" s="9"/>
      <c r="KTI16" s="9"/>
      <c r="KTJ16" s="9"/>
      <c r="KTK16" s="10"/>
      <c r="KTL16" s="10"/>
      <c r="KTM16" s="10"/>
      <c r="KTN16" s="10"/>
      <c r="KTO16" s="11"/>
      <c r="KTP16" s="12"/>
      <c r="KTR16" s="9"/>
      <c r="KTS16" s="9"/>
      <c r="KTT16" s="9"/>
      <c r="KTU16" s="9"/>
      <c r="KTV16" s="9"/>
      <c r="KTW16" s="9"/>
      <c r="KTX16" s="9"/>
      <c r="KTY16" s="9"/>
      <c r="KTZ16" s="10"/>
      <c r="KUA16" s="10"/>
      <c r="KUB16" s="10"/>
      <c r="KUC16" s="10"/>
      <c r="KUD16" s="11"/>
      <c r="KUE16" s="12"/>
      <c r="KUG16" s="9"/>
      <c r="KUH16" s="9"/>
      <c r="KUI16" s="9"/>
      <c r="KUJ16" s="9"/>
      <c r="KUK16" s="9"/>
      <c r="KUL16" s="9"/>
      <c r="KUM16" s="9"/>
      <c r="KUN16" s="9"/>
      <c r="KUO16" s="10"/>
      <c r="KUP16" s="10"/>
      <c r="KUQ16" s="10"/>
      <c r="KUR16" s="10"/>
      <c r="KUS16" s="11"/>
      <c r="KUT16" s="12"/>
      <c r="KUV16" s="9"/>
      <c r="KUW16" s="9"/>
      <c r="KUX16" s="9"/>
      <c r="KUY16" s="9"/>
      <c r="KUZ16" s="9"/>
      <c r="KVA16" s="9"/>
      <c r="KVB16" s="9"/>
      <c r="KVC16" s="9"/>
      <c r="KVD16" s="10"/>
      <c r="KVE16" s="10"/>
      <c r="KVF16" s="10"/>
      <c r="KVG16" s="10"/>
      <c r="KVH16" s="11"/>
      <c r="KVI16" s="12"/>
      <c r="KVK16" s="9"/>
      <c r="KVL16" s="9"/>
      <c r="KVM16" s="9"/>
      <c r="KVN16" s="9"/>
      <c r="KVO16" s="9"/>
      <c r="KVP16" s="9"/>
      <c r="KVQ16" s="9"/>
      <c r="KVR16" s="9"/>
      <c r="KVS16" s="10"/>
      <c r="KVT16" s="10"/>
      <c r="KVU16" s="10"/>
      <c r="KVV16" s="10"/>
      <c r="KVW16" s="11"/>
      <c r="KVX16" s="12"/>
      <c r="KVZ16" s="9"/>
      <c r="KWA16" s="9"/>
      <c r="KWB16" s="9"/>
      <c r="KWC16" s="9"/>
      <c r="KWD16" s="9"/>
      <c r="KWE16" s="9"/>
      <c r="KWF16" s="9"/>
      <c r="KWG16" s="9"/>
      <c r="KWH16" s="10"/>
      <c r="KWI16" s="10"/>
      <c r="KWJ16" s="10"/>
      <c r="KWK16" s="10"/>
      <c r="KWL16" s="11"/>
      <c r="KWM16" s="12"/>
      <c r="KWO16" s="9"/>
      <c r="KWP16" s="9"/>
      <c r="KWQ16" s="9"/>
      <c r="KWR16" s="9"/>
      <c r="KWS16" s="9"/>
      <c r="KWT16" s="9"/>
      <c r="KWU16" s="9"/>
      <c r="KWV16" s="9"/>
      <c r="KWW16" s="10"/>
      <c r="KWX16" s="10"/>
      <c r="KWY16" s="10"/>
      <c r="KWZ16" s="10"/>
      <c r="KXA16" s="11"/>
      <c r="KXB16" s="12"/>
      <c r="KXD16" s="9"/>
      <c r="KXE16" s="9"/>
      <c r="KXF16" s="9"/>
      <c r="KXG16" s="9"/>
      <c r="KXH16" s="9"/>
      <c r="KXI16" s="9"/>
      <c r="KXJ16" s="9"/>
      <c r="KXK16" s="9"/>
      <c r="KXL16" s="10"/>
      <c r="KXM16" s="10"/>
      <c r="KXN16" s="10"/>
      <c r="KXO16" s="10"/>
      <c r="KXP16" s="11"/>
      <c r="KXQ16" s="12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0"/>
      <c r="KYD16" s="10"/>
      <c r="KYE16" s="11"/>
      <c r="KYF16" s="12"/>
      <c r="KYH16" s="9"/>
      <c r="KYI16" s="9"/>
      <c r="KYJ16" s="9"/>
      <c r="KYK16" s="9"/>
      <c r="KYL16" s="9"/>
      <c r="KYM16" s="9"/>
      <c r="KYN16" s="9"/>
      <c r="KYO16" s="9"/>
      <c r="KYP16" s="10"/>
      <c r="KYQ16" s="10"/>
      <c r="KYR16" s="10"/>
      <c r="KYS16" s="10"/>
      <c r="KYT16" s="11"/>
      <c r="KYU16" s="12"/>
      <c r="KYW16" s="9"/>
      <c r="KYX16" s="9"/>
      <c r="KYY16" s="9"/>
      <c r="KYZ16" s="9"/>
      <c r="KZA16" s="9"/>
      <c r="KZB16" s="9"/>
      <c r="KZC16" s="9"/>
      <c r="KZD16" s="9"/>
      <c r="KZE16" s="10"/>
      <c r="KZF16" s="10"/>
      <c r="KZG16" s="10"/>
      <c r="KZH16" s="10"/>
      <c r="KZI16" s="11"/>
      <c r="KZJ16" s="12"/>
      <c r="KZL16" s="9"/>
      <c r="KZM16" s="9"/>
      <c r="KZN16" s="9"/>
      <c r="KZO16" s="9"/>
      <c r="KZP16" s="9"/>
      <c r="KZQ16" s="9"/>
      <c r="KZR16" s="9"/>
      <c r="KZS16" s="9"/>
      <c r="KZT16" s="10"/>
      <c r="KZU16" s="10"/>
      <c r="KZV16" s="10"/>
      <c r="KZW16" s="10"/>
      <c r="KZX16" s="11"/>
      <c r="KZY16" s="12"/>
      <c r="LAA16" s="9"/>
      <c r="LAB16" s="9"/>
      <c r="LAC16" s="9"/>
      <c r="LAD16" s="9"/>
      <c r="LAE16" s="9"/>
      <c r="LAF16" s="9"/>
      <c r="LAG16" s="9"/>
      <c r="LAH16" s="9"/>
      <c r="LAI16" s="10"/>
      <c r="LAJ16" s="10"/>
      <c r="LAK16" s="10"/>
      <c r="LAL16" s="10"/>
      <c r="LAM16" s="11"/>
      <c r="LAN16" s="12"/>
      <c r="LAP16" s="9"/>
      <c r="LAQ16" s="9"/>
      <c r="LAR16" s="9"/>
      <c r="LAS16" s="9"/>
      <c r="LAT16" s="9"/>
      <c r="LAU16" s="9"/>
      <c r="LAV16" s="9"/>
      <c r="LAW16" s="9"/>
      <c r="LAX16" s="10"/>
      <c r="LAY16" s="10"/>
      <c r="LAZ16" s="10"/>
      <c r="LBA16" s="10"/>
      <c r="LBB16" s="11"/>
      <c r="LBC16" s="12"/>
      <c r="LBE16" s="9"/>
      <c r="LBF16" s="9"/>
      <c r="LBG16" s="9"/>
      <c r="LBH16" s="9"/>
      <c r="LBI16" s="9"/>
      <c r="LBJ16" s="9"/>
      <c r="LBK16" s="9"/>
      <c r="LBL16" s="9"/>
      <c r="LBM16" s="10"/>
      <c r="LBN16" s="10"/>
      <c r="LBO16" s="10"/>
      <c r="LBP16" s="10"/>
      <c r="LBQ16" s="11"/>
      <c r="LBR16" s="12"/>
      <c r="LBT16" s="9"/>
      <c r="LBU16" s="9"/>
      <c r="LBV16" s="9"/>
      <c r="LBW16" s="9"/>
      <c r="LBX16" s="9"/>
      <c r="LBY16" s="9"/>
      <c r="LBZ16" s="9"/>
      <c r="LCA16" s="9"/>
      <c r="LCB16" s="10"/>
      <c r="LCC16" s="10"/>
      <c r="LCD16" s="10"/>
      <c r="LCE16" s="10"/>
      <c r="LCF16" s="11"/>
      <c r="LCG16" s="12"/>
      <c r="LCI16" s="9"/>
      <c r="LCJ16" s="9"/>
      <c r="LCK16" s="9"/>
      <c r="LCL16" s="9"/>
      <c r="LCM16" s="9"/>
      <c r="LCN16" s="9"/>
      <c r="LCO16" s="9"/>
      <c r="LCP16" s="9"/>
      <c r="LCQ16" s="10"/>
      <c r="LCR16" s="10"/>
      <c r="LCS16" s="10"/>
      <c r="LCT16" s="10"/>
      <c r="LCU16" s="11"/>
      <c r="LCV16" s="12"/>
      <c r="LCX16" s="9"/>
      <c r="LCY16" s="9"/>
      <c r="LCZ16" s="9"/>
      <c r="LDA16" s="9"/>
      <c r="LDB16" s="9"/>
      <c r="LDC16" s="9"/>
      <c r="LDD16" s="9"/>
      <c r="LDE16" s="9"/>
      <c r="LDF16" s="10"/>
      <c r="LDG16" s="10"/>
      <c r="LDH16" s="10"/>
      <c r="LDI16" s="10"/>
      <c r="LDJ16" s="11"/>
      <c r="LDK16" s="12"/>
      <c r="LDM16" s="9"/>
      <c r="LDN16" s="9"/>
      <c r="LDO16" s="9"/>
      <c r="LDP16" s="9"/>
      <c r="LDQ16" s="9"/>
      <c r="LDR16" s="9"/>
      <c r="LDS16" s="9"/>
      <c r="LDT16" s="9"/>
      <c r="LDU16" s="10"/>
      <c r="LDV16" s="10"/>
      <c r="LDW16" s="10"/>
      <c r="LDX16" s="10"/>
      <c r="LDY16" s="11"/>
      <c r="LDZ16" s="12"/>
      <c r="LEB16" s="9"/>
      <c r="LEC16" s="9"/>
      <c r="LED16" s="9"/>
      <c r="LEE16" s="9"/>
      <c r="LEF16" s="9"/>
      <c r="LEG16" s="9"/>
      <c r="LEH16" s="9"/>
      <c r="LEI16" s="9"/>
      <c r="LEJ16" s="10"/>
      <c r="LEK16" s="10"/>
      <c r="LEL16" s="10"/>
      <c r="LEM16" s="10"/>
      <c r="LEN16" s="11"/>
      <c r="LEO16" s="12"/>
      <c r="LEQ16" s="9"/>
      <c r="LER16" s="9"/>
      <c r="LES16" s="9"/>
      <c r="LET16" s="9"/>
      <c r="LEU16" s="9"/>
      <c r="LEV16" s="9"/>
      <c r="LEW16" s="9"/>
      <c r="LEX16" s="9"/>
      <c r="LEY16" s="10"/>
      <c r="LEZ16" s="10"/>
      <c r="LFA16" s="10"/>
      <c r="LFB16" s="10"/>
      <c r="LFC16" s="11"/>
      <c r="LFD16" s="12"/>
      <c r="LFF16" s="9"/>
      <c r="LFG16" s="9"/>
      <c r="LFH16" s="9"/>
      <c r="LFI16" s="9"/>
      <c r="LFJ16" s="9"/>
      <c r="LFK16" s="9"/>
      <c r="LFL16" s="9"/>
      <c r="LFM16" s="9"/>
      <c r="LFN16" s="10"/>
      <c r="LFO16" s="10"/>
      <c r="LFP16" s="10"/>
      <c r="LFQ16" s="10"/>
      <c r="LFR16" s="11"/>
      <c r="LFS16" s="12"/>
      <c r="LFU16" s="9"/>
      <c r="LFV16" s="9"/>
      <c r="LFW16" s="9"/>
      <c r="LFX16" s="9"/>
      <c r="LFY16" s="9"/>
      <c r="LFZ16" s="9"/>
      <c r="LGA16" s="9"/>
      <c r="LGB16" s="9"/>
      <c r="LGC16" s="10"/>
      <c r="LGD16" s="10"/>
      <c r="LGE16" s="10"/>
      <c r="LGF16" s="10"/>
      <c r="LGG16" s="11"/>
      <c r="LGH16" s="12"/>
      <c r="LGJ16" s="9"/>
      <c r="LGK16" s="9"/>
      <c r="LGL16" s="9"/>
      <c r="LGM16" s="9"/>
      <c r="LGN16" s="9"/>
      <c r="LGO16" s="9"/>
      <c r="LGP16" s="9"/>
      <c r="LGQ16" s="9"/>
      <c r="LGR16" s="10"/>
      <c r="LGS16" s="10"/>
      <c r="LGT16" s="10"/>
      <c r="LGU16" s="10"/>
      <c r="LGV16" s="11"/>
      <c r="LGW16" s="12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0"/>
      <c r="LHJ16" s="10"/>
      <c r="LHK16" s="11"/>
      <c r="LHL16" s="12"/>
      <c r="LHN16" s="9"/>
      <c r="LHO16" s="9"/>
      <c r="LHP16" s="9"/>
      <c r="LHQ16" s="9"/>
      <c r="LHR16" s="9"/>
      <c r="LHS16" s="9"/>
      <c r="LHT16" s="9"/>
      <c r="LHU16" s="9"/>
      <c r="LHV16" s="10"/>
      <c r="LHW16" s="10"/>
      <c r="LHX16" s="10"/>
      <c r="LHY16" s="10"/>
      <c r="LHZ16" s="11"/>
      <c r="LIA16" s="12"/>
      <c r="LIC16" s="9"/>
      <c r="LID16" s="9"/>
      <c r="LIE16" s="9"/>
      <c r="LIF16" s="9"/>
      <c r="LIG16" s="9"/>
      <c r="LIH16" s="9"/>
      <c r="LII16" s="9"/>
      <c r="LIJ16" s="9"/>
      <c r="LIK16" s="10"/>
      <c r="LIL16" s="10"/>
      <c r="LIM16" s="10"/>
      <c r="LIN16" s="10"/>
      <c r="LIO16" s="11"/>
      <c r="LIP16" s="12"/>
      <c r="LIR16" s="9"/>
      <c r="LIS16" s="9"/>
      <c r="LIT16" s="9"/>
      <c r="LIU16" s="9"/>
      <c r="LIV16" s="9"/>
      <c r="LIW16" s="9"/>
      <c r="LIX16" s="9"/>
      <c r="LIY16" s="9"/>
      <c r="LIZ16" s="10"/>
      <c r="LJA16" s="10"/>
      <c r="LJB16" s="10"/>
      <c r="LJC16" s="10"/>
      <c r="LJD16" s="11"/>
      <c r="LJE16" s="12"/>
      <c r="LJG16" s="9"/>
      <c r="LJH16" s="9"/>
      <c r="LJI16" s="9"/>
      <c r="LJJ16" s="9"/>
      <c r="LJK16" s="9"/>
      <c r="LJL16" s="9"/>
      <c r="LJM16" s="9"/>
      <c r="LJN16" s="9"/>
      <c r="LJO16" s="10"/>
      <c r="LJP16" s="10"/>
      <c r="LJQ16" s="10"/>
      <c r="LJR16" s="10"/>
      <c r="LJS16" s="11"/>
      <c r="LJT16" s="12"/>
      <c r="LJV16" s="9"/>
      <c r="LJW16" s="9"/>
      <c r="LJX16" s="9"/>
      <c r="LJY16" s="9"/>
      <c r="LJZ16" s="9"/>
      <c r="LKA16" s="9"/>
      <c r="LKB16" s="9"/>
      <c r="LKC16" s="9"/>
      <c r="LKD16" s="10"/>
      <c r="LKE16" s="10"/>
      <c r="LKF16" s="10"/>
      <c r="LKG16" s="10"/>
      <c r="LKH16" s="11"/>
      <c r="LKI16" s="12"/>
      <c r="LKK16" s="9"/>
      <c r="LKL16" s="9"/>
      <c r="LKM16" s="9"/>
      <c r="LKN16" s="9"/>
      <c r="LKO16" s="9"/>
      <c r="LKP16" s="9"/>
      <c r="LKQ16" s="9"/>
      <c r="LKR16" s="9"/>
      <c r="LKS16" s="10"/>
      <c r="LKT16" s="10"/>
      <c r="LKU16" s="10"/>
      <c r="LKV16" s="10"/>
      <c r="LKW16" s="11"/>
      <c r="LKX16" s="12"/>
      <c r="LKZ16" s="9"/>
      <c r="LLA16" s="9"/>
      <c r="LLB16" s="9"/>
      <c r="LLC16" s="9"/>
      <c r="LLD16" s="9"/>
      <c r="LLE16" s="9"/>
      <c r="LLF16" s="9"/>
      <c r="LLG16" s="9"/>
      <c r="LLH16" s="10"/>
      <c r="LLI16" s="10"/>
      <c r="LLJ16" s="10"/>
      <c r="LLK16" s="10"/>
      <c r="LLL16" s="11"/>
      <c r="LLM16" s="12"/>
      <c r="LLO16" s="9"/>
      <c r="LLP16" s="9"/>
      <c r="LLQ16" s="9"/>
      <c r="LLR16" s="9"/>
      <c r="LLS16" s="9"/>
      <c r="LLT16" s="9"/>
      <c r="LLU16" s="9"/>
      <c r="LLV16" s="9"/>
      <c r="LLW16" s="10"/>
      <c r="LLX16" s="10"/>
      <c r="LLY16" s="10"/>
      <c r="LLZ16" s="10"/>
      <c r="LMA16" s="11"/>
      <c r="LMB16" s="12"/>
      <c r="LMD16" s="9"/>
      <c r="LME16" s="9"/>
      <c r="LMF16" s="9"/>
      <c r="LMG16" s="9"/>
      <c r="LMH16" s="9"/>
      <c r="LMI16" s="9"/>
      <c r="LMJ16" s="9"/>
      <c r="LMK16" s="9"/>
      <c r="LML16" s="10"/>
      <c r="LMM16" s="10"/>
      <c r="LMN16" s="10"/>
      <c r="LMO16" s="10"/>
      <c r="LMP16" s="11"/>
      <c r="LMQ16" s="12"/>
      <c r="LMS16" s="9"/>
      <c r="LMT16" s="9"/>
      <c r="LMU16" s="9"/>
      <c r="LMV16" s="9"/>
      <c r="LMW16" s="9"/>
      <c r="LMX16" s="9"/>
      <c r="LMY16" s="9"/>
      <c r="LMZ16" s="9"/>
      <c r="LNA16" s="10"/>
      <c r="LNB16" s="10"/>
      <c r="LNC16" s="10"/>
      <c r="LND16" s="10"/>
      <c r="LNE16" s="11"/>
      <c r="LNF16" s="12"/>
      <c r="LNH16" s="9"/>
      <c r="LNI16" s="9"/>
      <c r="LNJ16" s="9"/>
      <c r="LNK16" s="9"/>
      <c r="LNL16" s="9"/>
      <c r="LNM16" s="9"/>
      <c r="LNN16" s="9"/>
      <c r="LNO16" s="9"/>
      <c r="LNP16" s="10"/>
      <c r="LNQ16" s="10"/>
      <c r="LNR16" s="10"/>
      <c r="LNS16" s="10"/>
      <c r="LNT16" s="11"/>
      <c r="LNU16" s="12"/>
      <c r="LNW16" s="9"/>
      <c r="LNX16" s="9"/>
      <c r="LNY16" s="9"/>
      <c r="LNZ16" s="9"/>
      <c r="LOA16" s="9"/>
      <c r="LOB16" s="9"/>
      <c r="LOC16" s="9"/>
      <c r="LOD16" s="9"/>
      <c r="LOE16" s="10"/>
      <c r="LOF16" s="10"/>
      <c r="LOG16" s="10"/>
      <c r="LOH16" s="10"/>
      <c r="LOI16" s="11"/>
      <c r="LOJ16" s="12"/>
      <c r="LOL16" s="9"/>
      <c r="LOM16" s="9"/>
      <c r="LON16" s="9"/>
      <c r="LOO16" s="9"/>
      <c r="LOP16" s="9"/>
      <c r="LOQ16" s="9"/>
      <c r="LOR16" s="9"/>
      <c r="LOS16" s="9"/>
      <c r="LOT16" s="10"/>
      <c r="LOU16" s="10"/>
      <c r="LOV16" s="10"/>
      <c r="LOW16" s="10"/>
      <c r="LOX16" s="11"/>
      <c r="LOY16" s="12"/>
      <c r="LPA16" s="9"/>
      <c r="LPB16" s="9"/>
      <c r="LPC16" s="9"/>
      <c r="LPD16" s="9"/>
      <c r="LPE16" s="9"/>
      <c r="LPF16" s="9"/>
      <c r="LPG16" s="9"/>
      <c r="LPH16" s="9"/>
      <c r="LPI16" s="10"/>
      <c r="LPJ16" s="10"/>
      <c r="LPK16" s="10"/>
      <c r="LPL16" s="10"/>
      <c r="LPM16" s="11"/>
      <c r="LPN16" s="12"/>
      <c r="LPP16" s="9"/>
      <c r="LPQ16" s="9"/>
      <c r="LPR16" s="9"/>
      <c r="LPS16" s="9"/>
      <c r="LPT16" s="9"/>
      <c r="LPU16" s="9"/>
      <c r="LPV16" s="9"/>
      <c r="LPW16" s="9"/>
      <c r="LPX16" s="10"/>
      <c r="LPY16" s="10"/>
      <c r="LPZ16" s="10"/>
      <c r="LQA16" s="10"/>
      <c r="LQB16" s="11"/>
      <c r="LQC16" s="12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0"/>
      <c r="LQP16" s="10"/>
      <c r="LQQ16" s="11"/>
      <c r="LQR16" s="12"/>
      <c r="LQT16" s="9"/>
      <c r="LQU16" s="9"/>
      <c r="LQV16" s="9"/>
      <c r="LQW16" s="9"/>
      <c r="LQX16" s="9"/>
      <c r="LQY16" s="9"/>
      <c r="LQZ16" s="9"/>
      <c r="LRA16" s="9"/>
      <c r="LRB16" s="10"/>
      <c r="LRC16" s="10"/>
      <c r="LRD16" s="10"/>
      <c r="LRE16" s="10"/>
      <c r="LRF16" s="11"/>
      <c r="LRG16" s="12"/>
      <c r="LRI16" s="9"/>
      <c r="LRJ16" s="9"/>
      <c r="LRK16" s="9"/>
      <c r="LRL16" s="9"/>
      <c r="LRM16" s="9"/>
      <c r="LRN16" s="9"/>
      <c r="LRO16" s="9"/>
      <c r="LRP16" s="9"/>
      <c r="LRQ16" s="10"/>
      <c r="LRR16" s="10"/>
      <c r="LRS16" s="10"/>
      <c r="LRT16" s="10"/>
      <c r="LRU16" s="11"/>
      <c r="LRV16" s="12"/>
      <c r="LRX16" s="9"/>
      <c r="LRY16" s="9"/>
      <c r="LRZ16" s="9"/>
      <c r="LSA16" s="9"/>
      <c r="LSB16" s="9"/>
      <c r="LSC16" s="9"/>
      <c r="LSD16" s="9"/>
      <c r="LSE16" s="9"/>
      <c r="LSF16" s="10"/>
      <c r="LSG16" s="10"/>
      <c r="LSH16" s="10"/>
      <c r="LSI16" s="10"/>
      <c r="LSJ16" s="11"/>
      <c r="LSK16" s="12"/>
      <c r="LSM16" s="9"/>
      <c r="LSN16" s="9"/>
      <c r="LSO16" s="9"/>
      <c r="LSP16" s="9"/>
      <c r="LSQ16" s="9"/>
      <c r="LSR16" s="9"/>
      <c r="LSS16" s="9"/>
      <c r="LST16" s="9"/>
      <c r="LSU16" s="10"/>
      <c r="LSV16" s="10"/>
      <c r="LSW16" s="10"/>
      <c r="LSX16" s="10"/>
      <c r="LSY16" s="11"/>
      <c r="LSZ16" s="12"/>
      <c r="LTB16" s="9"/>
      <c r="LTC16" s="9"/>
      <c r="LTD16" s="9"/>
      <c r="LTE16" s="9"/>
      <c r="LTF16" s="9"/>
      <c r="LTG16" s="9"/>
      <c r="LTH16" s="9"/>
      <c r="LTI16" s="9"/>
      <c r="LTJ16" s="10"/>
      <c r="LTK16" s="10"/>
      <c r="LTL16" s="10"/>
      <c r="LTM16" s="10"/>
      <c r="LTN16" s="11"/>
      <c r="LTO16" s="12"/>
      <c r="LTQ16" s="9"/>
      <c r="LTR16" s="9"/>
      <c r="LTS16" s="9"/>
      <c r="LTT16" s="9"/>
      <c r="LTU16" s="9"/>
      <c r="LTV16" s="9"/>
      <c r="LTW16" s="9"/>
      <c r="LTX16" s="9"/>
      <c r="LTY16" s="10"/>
      <c r="LTZ16" s="10"/>
      <c r="LUA16" s="10"/>
      <c r="LUB16" s="10"/>
      <c r="LUC16" s="11"/>
      <c r="LUD16" s="12"/>
      <c r="LUF16" s="9"/>
      <c r="LUG16" s="9"/>
      <c r="LUH16" s="9"/>
      <c r="LUI16" s="9"/>
      <c r="LUJ16" s="9"/>
      <c r="LUK16" s="9"/>
      <c r="LUL16" s="9"/>
      <c r="LUM16" s="9"/>
      <c r="LUN16" s="10"/>
      <c r="LUO16" s="10"/>
      <c r="LUP16" s="10"/>
      <c r="LUQ16" s="10"/>
      <c r="LUR16" s="11"/>
      <c r="LUS16" s="12"/>
      <c r="LUU16" s="9"/>
      <c r="LUV16" s="9"/>
      <c r="LUW16" s="9"/>
      <c r="LUX16" s="9"/>
      <c r="LUY16" s="9"/>
      <c r="LUZ16" s="9"/>
      <c r="LVA16" s="9"/>
      <c r="LVB16" s="9"/>
      <c r="LVC16" s="10"/>
      <c r="LVD16" s="10"/>
      <c r="LVE16" s="10"/>
      <c r="LVF16" s="10"/>
      <c r="LVG16" s="11"/>
      <c r="LVH16" s="12"/>
      <c r="LVJ16" s="9"/>
      <c r="LVK16" s="9"/>
      <c r="LVL16" s="9"/>
      <c r="LVM16" s="9"/>
      <c r="LVN16" s="9"/>
      <c r="LVO16" s="9"/>
      <c r="LVP16" s="9"/>
      <c r="LVQ16" s="9"/>
      <c r="LVR16" s="10"/>
      <c r="LVS16" s="10"/>
      <c r="LVT16" s="10"/>
      <c r="LVU16" s="10"/>
      <c r="LVV16" s="11"/>
      <c r="LVW16" s="12"/>
      <c r="LVY16" s="9"/>
      <c r="LVZ16" s="9"/>
      <c r="LWA16" s="9"/>
      <c r="LWB16" s="9"/>
      <c r="LWC16" s="9"/>
      <c r="LWD16" s="9"/>
      <c r="LWE16" s="9"/>
      <c r="LWF16" s="9"/>
      <c r="LWG16" s="10"/>
      <c r="LWH16" s="10"/>
      <c r="LWI16" s="10"/>
      <c r="LWJ16" s="10"/>
      <c r="LWK16" s="11"/>
      <c r="LWL16" s="12"/>
      <c r="LWN16" s="9"/>
      <c r="LWO16" s="9"/>
      <c r="LWP16" s="9"/>
      <c r="LWQ16" s="9"/>
      <c r="LWR16" s="9"/>
      <c r="LWS16" s="9"/>
      <c r="LWT16" s="9"/>
      <c r="LWU16" s="9"/>
      <c r="LWV16" s="10"/>
      <c r="LWW16" s="10"/>
      <c r="LWX16" s="10"/>
      <c r="LWY16" s="10"/>
      <c r="LWZ16" s="11"/>
      <c r="LXA16" s="12"/>
      <c r="LXC16" s="9"/>
      <c r="LXD16" s="9"/>
      <c r="LXE16" s="9"/>
      <c r="LXF16" s="9"/>
      <c r="LXG16" s="9"/>
      <c r="LXH16" s="9"/>
      <c r="LXI16" s="9"/>
      <c r="LXJ16" s="9"/>
      <c r="LXK16" s="10"/>
      <c r="LXL16" s="10"/>
      <c r="LXM16" s="10"/>
      <c r="LXN16" s="10"/>
      <c r="LXO16" s="11"/>
      <c r="LXP16" s="12"/>
      <c r="LXR16" s="9"/>
      <c r="LXS16" s="9"/>
      <c r="LXT16" s="9"/>
      <c r="LXU16" s="9"/>
      <c r="LXV16" s="9"/>
      <c r="LXW16" s="9"/>
      <c r="LXX16" s="9"/>
      <c r="LXY16" s="9"/>
      <c r="LXZ16" s="10"/>
      <c r="LYA16" s="10"/>
      <c r="LYB16" s="10"/>
      <c r="LYC16" s="10"/>
      <c r="LYD16" s="11"/>
      <c r="LYE16" s="12"/>
      <c r="LYG16" s="9"/>
      <c r="LYH16" s="9"/>
      <c r="LYI16" s="9"/>
      <c r="LYJ16" s="9"/>
      <c r="LYK16" s="9"/>
      <c r="LYL16" s="9"/>
      <c r="LYM16" s="9"/>
      <c r="LYN16" s="9"/>
      <c r="LYO16" s="10"/>
      <c r="LYP16" s="10"/>
      <c r="LYQ16" s="10"/>
      <c r="LYR16" s="10"/>
      <c r="LYS16" s="11"/>
      <c r="LYT16" s="12"/>
      <c r="LYV16" s="9"/>
      <c r="LYW16" s="9"/>
      <c r="LYX16" s="9"/>
      <c r="LYY16" s="9"/>
      <c r="LYZ16" s="9"/>
      <c r="LZA16" s="9"/>
      <c r="LZB16" s="9"/>
      <c r="LZC16" s="9"/>
      <c r="LZD16" s="10"/>
      <c r="LZE16" s="10"/>
      <c r="LZF16" s="10"/>
      <c r="LZG16" s="10"/>
      <c r="LZH16" s="11"/>
      <c r="LZI16" s="12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0"/>
      <c r="LZV16" s="10"/>
      <c r="LZW16" s="11"/>
      <c r="LZX16" s="12"/>
      <c r="LZZ16" s="9"/>
      <c r="MAA16" s="9"/>
      <c r="MAB16" s="9"/>
      <c r="MAC16" s="9"/>
      <c r="MAD16" s="9"/>
      <c r="MAE16" s="9"/>
      <c r="MAF16" s="9"/>
      <c r="MAG16" s="9"/>
      <c r="MAH16" s="10"/>
      <c r="MAI16" s="10"/>
      <c r="MAJ16" s="10"/>
      <c r="MAK16" s="10"/>
      <c r="MAL16" s="11"/>
      <c r="MAM16" s="12"/>
      <c r="MAO16" s="9"/>
      <c r="MAP16" s="9"/>
      <c r="MAQ16" s="9"/>
      <c r="MAR16" s="9"/>
      <c r="MAS16" s="9"/>
      <c r="MAT16" s="9"/>
      <c r="MAU16" s="9"/>
      <c r="MAV16" s="9"/>
      <c r="MAW16" s="10"/>
      <c r="MAX16" s="10"/>
      <c r="MAY16" s="10"/>
      <c r="MAZ16" s="10"/>
      <c r="MBA16" s="11"/>
      <c r="MBB16" s="12"/>
      <c r="MBD16" s="9"/>
      <c r="MBE16" s="9"/>
      <c r="MBF16" s="9"/>
      <c r="MBG16" s="9"/>
      <c r="MBH16" s="9"/>
      <c r="MBI16" s="9"/>
      <c r="MBJ16" s="9"/>
      <c r="MBK16" s="9"/>
      <c r="MBL16" s="10"/>
      <c r="MBM16" s="10"/>
      <c r="MBN16" s="10"/>
      <c r="MBO16" s="10"/>
      <c r="MBP16" s="11"/>
      <c r="MBQ16" s="12"/>
      <c r="MBS16" s="9"/>
      <c r="MBT16" s="9"/>
      <c r="MBU16" s="9"/>
      <c r="MBV16" s="9"/>
      <c r="MBW16" s="9"/>
      <c r="MBX16" s="9"/>
      <c r="MBY16" s="9"/>
      <c r="MBZ16" s="9"/>
      <c r="MCA16" s="10"/>
      <c r="MCB16" s="10"/>
      <c r="MCC16" s="10"/>
      <c r="MCD16" s="10"/>
      <c r="MCE16" s="11"/>
      <c r="MCF16" s="12"/>
      <c r="MCH16" s="9"/>
      <c r="MCI16" s="9"/>
      <c r="MCJ16" s="9"/>
      <c r="MCK16" s="9"/>
      <c r="MCL16" s="9"/>
      <c r="MCM16" s="9"/>
      <c r="MCN16" s="9"/>
      <c r="MCO16" s="9"/>
      <c r="MCP16" s="10"/>
      <c r="MCQ16" s="10"/>
      <c r="MCR16" s="10"/>
      <c r="MCS16" s="10"/>
      <c r="MCT16" s="11"/>
      <c r="MCU16" s="12"/>
      <c r="MCW16" s="9"/>
      <c r="MCX16" s="9"/>
      <c r="MCY16" s="9"/>
      <c r="MCZ16" s="9"/>
      <c r="MDA16" s="9"/>
      <c r="MDB16" s="9"/>
      <c r="MDC16" s="9"/>
      <c r="MDD16" s="9"/>
      <c r="MDE16" s="10"/>
      <c r="MDF16" s="10"/>
      <c r="MDG16" s="10"/>
      <c r="MDH16" s="10"/>
      <c r="MDI16" s="11"/>
      <c r="MDJ16" s="12"/>
      <c r="MDL16" s="9"/>
      <c r="MDM16" s="9"/>
      <c r="MDN16" s="9"/>
      <c r="MDO16" s="9"/>
      <c r="MDP16" s="9"/>
      <c r="MDQ16" s="9"/>
      <c r="MDR16" s="9"/>
      <c r="MDS16" s="9"/>
      <c r="MDT16" s="10"/>
      <c r="MDU16" s="10"/>
      <c r="MDV16" s="10"/>
      <c r="MDW16" s="10"/>
      <c r="MDX16" s="11"/>
      <c r="MDY16" s="12"/>
      <c r="MEA16" s="9"/>
      <c r="MEB16" s="9"/>
      <c r="MEC16" s="9"/>
      <c r="MED16" s="9"/>
      <c r="MEE16" s="9"/>
      <c r="MEF16" s="9"/>
      <c r="MEG16" s="9"/>
      <c r="MEH16" s="9"/>
      <c r="MEI16" s="10"/>
      <c r="MEJ16" s="10"/>
      <c r="MEK16" s="10"/>
      <c r="MEL16" s="10"/>
      <c r="MEM16" s="11"/>
      <c r="MEN16" s="12"/>
      <c r="MEP16" s="9"/>
      <c r="MEQ16" s="9"/>
      <c r="MER16" s="9"/>
      <c r="MES16" s="9"/>
      <c r="MET16" s="9"/>
      <c r="MEU16" s="9"/>
      <c r="MEV16" s="9"/>
      <c r="MEW16" s="9"/>
      <c r="MEX16" s="10"/>
      <c r="MEY16" s="10"/>
      <c r="MEZ16" s="10"/>
      <c r="MFA16" s="10"/>
      <c r="MFB16" s="11"/>
      <c r="MFC16" s="12"/>
      <c r="MFE16" s="9"/>
      <c r="MFF16" s="9"/>
      <c r="MFG16" s="9"/>
      <c r="MFH16" s="9"/>
      <c r="MFI16" s="9"/>
      <c r="MFJ16" s="9"/>
      <c r="MFK16" s="9"/>
      <c r="MFL16" s="9"/>
      <c r="MFM16" s="10"/>
      <c r="MFN16" s="10"/>
      <c r="MFO16" s="10"/>
      <c r="MFP16" s="10"/>
      <c r="MFQ16" s="11"/>
      <c r="MFR16" s="12"/>
      <c r="MFT16" s="9"/>
      <c r="MFU16" s="9"/>
      <c r="MFV16" s="9"/>
      <c r="MFW16" s="9"/>
      <c r="MFX16" s="9"/>
      <c r="MFY16" s="9"/>
      <c r="MFZ16" s="9"/>
      <c r="MGA16" s="9"/>
      <c r="MGB16" s="10"/>
      <c r="MGC16" s="10"/>
      <c r="MGD16" s="10"/>
      <c r="MGE16" s="10"/>
      <c r="MGF16" s="11"/>
      <c r="MGG16" s="12"/>
      <c r="MGI16" s="9"/>
      <c r="MGJ16" s="9"/>
      <c r="MGK16" s="9"/>
      <c r="MGL16" s="9"/>
      <c r="MGM16" s="9"/>
      <c r="MGN16" s="9"/>
      <c r="MGO16" s="9"/>
      <c r="MGP16" s="9"/>
      <c r="MGQ16" s="10"/>
      <c r="MGR16" s="10"/>
      <c r="MGS16" s="10"/>
      <c r="MGT16" s="10"/>
      <c r="MGU16" s="11"/>
      <c r="MGV16" s="12"/>
      <c r="MGX16" s="9"/>
      <c r="MGY16" s="9"/>
      <c r="MGZ16" s="9"/>
      <c r="MHA16" s="9"/>
      <c r="MHB16" s="9"/>
      <c r="MHC16" s="9"/>
      <c r="MHD16" s="9"/>
      <c r="MHE16" s="9"/>
      <c r="MHF16" s="10"/>
      <c r="MHG16" s="10"/>
      <c r="MHH16" s="10"/>
      <c r="MHI16" s="10"/>
      <c r="MHJ16" s="11"/>
      <c r="MHK16" s="12"/>
      <c r="MHM16" s="9"/>
      <c r="MHN16" s="9"/>
      <c r="MHO16" s="9"/>
      <c r="MHP16" s="9"/>
      <c r="MHQ16" s="9"/>
      <c r="MHR16" s="9"/>
      <c r="MHS16" s="9"/>
      <c r="MHT16" s="9"/>
      <c r="MHU16" s="10"/>
      <c r="MHV16" s="10"/>
      <c r="MHW16" s="10"/>
      <c r="MHX16" s="10"/>
      <c r="MHY16" s="11"/>
      <c r="MHZ16" s="12"/>
      <c r="MIB16" s="9"/>
      <c r="MIC16" s="9"/>
      <c r="MID16" s="9"/>
      <c r="MIE16" s="9"/>
      <c r="MIF16" s="9"/>
      <c r="MIG16" s="9"/>
      <c r="MIH16" s="9"/>
      <c r="MII16" s="9"/>
      <c r="MIJ16" s="10"/>
      <c r="MIK16" s="10"/>
      <c r="MIL16" s="10"/>
      <c r="MIM16" s="10"/>
      <c r="MIN16" s="11"/>
      <c r="MIO16" s="12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0"/>
      <c r="MJB16" s="10"/>
      <c r="MJC16" s="11"/>
      <c r="MJD16" s="12"/>
      <c r="MJF16" s="9"/>
      <c r="MJG16" s="9"/>
      <c r="MJH16" s="9"/>
      <c r="MJI16" s="9"/>
      <c r="MJJ16" s="9"/>
      <c r="MJK16" s="9"/>
      <c r="MJL16" s="9"/>
      <c r="MJM16" s="9"/>
      <c r="MJN16" s="10"/>
      <c r="MJO16" s="10"/>
      <c r="MJP16" s="10"/>
      <c r="MJQ16" s="10"/>
      <c r="MJR16" s="11"/>
      <c r="MJS16" s="12"/>
      <c r="MJU16" s="9"/>
      <c r="MJV16" s="9"/>
      <c r="MJW16" s="9"/>
      <c r="MJX16" s="9"/>
      <c r="MJY16" s="9"/>
      <c r="MJZ16" s="9"/>
      <c r="MKA16" s="9"/>
      <c r="MKB16" s="9"/>
      <c r="MKC16" s="10"/>
      <c r="MKD16" s="10"/>
      <c r="MKE16" s="10"/>
      <c r="MKF16" s="10"/>
      <c r="MKG16" s="11"/>
      <c r="MKH16" s="12"/>
      <c r="MKJ16" s="9"/>
      <c r="MKK16" s="9"/>
      <c r="MKL16" s="9"/>
      <c r="MKM16" s="9"/>
      <c r="MKN16" s="9"/>
      <c r="MKO16" s="9"/>
      <c r="MKP16" s="9"/>
      <c r="MKQ16" s="9"/>
      <c r="MKR16" s="10"/>
      <c r="MKS16" s="10"/>
      <c r="MKT16" s="10"/>
      <c r="MKU16" s="10"/>
      <c r="MKV16" s="11"/>
      <c r="MKW16" s="12"/>
      <c r="MKY16" s="9"/>
      <c r="MKZ16" s="9"/>
      <c r="MLA16" s="9"/>
      <c r="MLB16" s="9"/>
      <c r="MLC16" s="9"/>
      <c r="MLD16" s="9"/>
      <c r="MLE16" s="9"/>
      <c r="MLF16" s="9"/>
      <c r="MLG16" s="10"/>
      <c r="MLH16" s="10"/>
      <c r="MLI16" s="10"/>
      <c r="MLJ16" s="10"/>
      <c r="MLK16" s="11"/>
      <c r="MLL16" s="12"/>
      <c r="MLN16" s="9"/>
      <c r="MLO16" s="9"/>
      <c r="MLP16" s="9"/>
      <c r="MLQ16" s="9"/>
      <c r="MLR16" s="9"/>
      <c r="MLS16" s="9"/>
      <c r="MLT16" s="9"/>
      <c r="MLU16" s="9"/>
      <c r="MLV16" s="10"/>
      <c r="MLW16" s="10"/>
      <c r="MLX16" s="10"/>
      <c r="MLY16" s="10"/>
      <c r="MLZ16" s="11"/>
      <c r="MMA16" s="12"/>
      <c r="MMC16" s="9"/>
      <c r="MMD16" s="9"/>
      <c r="MME16" s="9"/>
      <c r="MMF16" s="9"/>
      <c r="MMG16" s="9"/>
      <c r="MMH16" s="9"/>
      <c r="MMI16" s="9"/>
      <c r="MMJ16" s="9"/>
      <c r="MMK16" s="10"/>
      <c r="MML16" s="10"/>
      <c r="MMM16" s="10"/>
      <c r="MMN16" s="10"/>
      <c r="MMO16" s="11"/>
      <c r="MMP16" s="12"/>
      <c r="MMR16" s="9"/>
      <c r="MMS16" s="9"/>
      <c r="MMT16" s="9"/>
      <c r="MMU16" s="9"/>
      <c r="MMV16" s="9"/>
      <c r="MMW16" s="9"/>
      <c r="MMX16" s="9"/>
      <c r="MMY16" s="9"/>
      <c r="MMZ16" s="10"/>
      <c r="MNA16" s="10"/>
      <c r="MNB16" s="10"/>
      <c r="MNC16" s="10"/>
      <c r="MND16" s="11"/>
      <c r="MNE16" s="12"/>
      <c r="MNG16" s="9"/>
      <c r="MNH16" s="9"/>
      <c r="MNI16" s="9"/>
      <c r="MNJ16" s="9"/>
      <c r="MNK16" s="9"/>
      <c r="MNL16" s="9"/>
      <c r="MNM16" s="9"/>
      <c r="MNN16" s="9"/>
      <c r="MNO16" s="10"/>
      <c r="MNP16" s="10"/>
      <c r="MNQ16" s="10"/>
      <c r="MNR16" s="10"/>
      <c r="MNS16" s="11"/>
      <c r="MNT16" s="12"/>
      <c r="MNV16" s="9"/>
      <c r="MNW16" s="9"/>
      <c r="MNX16" s="9"/>
      <c r="MNY16" s="9"/>
      <c r="MNZ16" s="9"/>
      <c r="MOA16" s="9"/>
      <c r="MOB16" s="9"/>
      <c r="MOC16" s="9"/>
      <c r="MOD16" s="10"/>
      <c r="MOE16" s="10"/>
      <c r="MOF16" s="10"/>
      <c r="MOG16" s="10"/>
      <c r="MOH16" s="11"/>
      <c r="MOI16" s="12"/>
      <c r="MOK16" s="9"/>
      <c r="MOL16" s="9"/>
      <c r="MOM16" s="9"/>
      <c r="MON16" s="9"/>
      <c r="MOO16" s="9"/>
      <c r="MOP16" s="9"/>
      <c r="MOQ16" s="9"/>
      <c r="MOR16" s="9"/>
      <c r="MOS16" s="10"/>
      <c r="MOT16" s="10"/>
      <c r="MOU16" s="10"/>
      <c r="MOV16" s="10"/>
      <c r="MOW16" s="11"/>
      <c r="MOX16" s="12"/>
      <c r="MOZ16" s="9"/>
      <c r="MPA16" s="9"/>
      <c r="MPB16" s="9"/>
      <c r="MPC16" s="9"/>
      <c r="MPD16" s="9"/>
      <c r="MPE16" s="9"/>
      <c r="MPF16" s="9"/>
      <c r="MPG16" s="9"/>
      <c r="MPH16" s="10"/>
      <c r="MPI16" s="10"/>
      <c r="MPJ16" s="10"/>
      <c r="MPK16" s="10"/>
      <c r="MPL16" s="11"/>
      <c r="MPM16" s="12"/>
      <c r="MPO16" s="9"/>
      <c r="MPP16" s="9"/>
      <c r="MPQ16" s="9"/>
      <c r="MPR16" s="9"/>
      <c r="MPS16" s="9"/>
      <c r="MPT16" s="9"/>
      <c r="MPU16" s="9"/>
      <c r="MPV16" s="9"/>
      <c r="MPW16" s="10"/>
      <c r="MPX16" s="10"/>
      <c r="MPY16" s="10"/>
      <c r="MPZ16" s="10"/>
      <c r="MQA16" s="11"/>
      <c r="MQB16" s="12"/>
      <c r="MQD16" s="9"/>
      <c r="MQE16" s="9"/>
      <c r="MQF16" s="9"/>
      <c r="MQG16" s="9"/>
      <c r="MQH16" s="9"/>
      <c r="MQI16" s="9"/>
      <c r="MQJ16" s="9"/>
      <c r="MQK16" s="9"/>
      <c r="MQL16" s="10"/>
      <c r="MQM16" s="10"/>
      <c r="MQN16" s="10"/>
      <c r="MQO16" s="10"/>
      <c r="MQP16" s="11"/>
      <c r="MQQ16" s="12"/>
      <c r="MQS16" s="9"/>
      <c r="MQT16" s="9"/>
      <c r="MQU16" s="9"/>
      <c r="MQV16" s="9"/>
      <c r="MQW16" s="9"/>
      <c r="MQX16" s="9"/>
      <c r="MQY16" s="9"/>
      <c r="MQZ16" s="9"/>
      <c r="MRA16" s="10"/>
      <c r="MRB16" s="10"/>
      <c r="MRC16" s="10"/>
      <c r="MRD16" s="10"/>
      <c r="MRE16" s="11"/>
      <c r="MRF16" s="12"/>
      <c r="MRH16" s="9"/>
      <c r="MRI16" s="9"/>
      <c r="MRJ16" s="9"/>
      <c r="MRK16" s="9"/>
      <c r="MRL16" s="9"/>
      <c r="MRM16" s="9"/>
      <c r="MRN16" s="9"/>
      <c r="MRO16" s="9"/>
      <c r="MRP16" s="10"/>
      <c r="MRQ16" s="10"/>
      <c r="MRR16" s="10"/>
      <c r="MRS16" s="10"/>
      <c r="MRT16" s="11"/>
      <c r="MRU16" s="12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0"/>
      <c r="MSH16" s="10"/>
      <c r="MSI16" s="11"/>
      <c r="MSJ16" s="12"/>
      <c r="MSL16" s="9"/>
      <c r="MSM16" s="9"/>
      <c r="MSN16" s="9"/>
      <c r="MSO16" s="9"/>
      <c r="MSP16" s="9"/>
      <c r="MSQ16" s="9"/>
      <c r="MSR16" s="9"/>
      <c r="MSS16" s="9"/>
      <c r="MST16" s="10"/>
      <c r="MSU16" s="10"/>
      <c r="MSV16" s="10"/>
      <c r="MSW16" s="10"/>
      <c r="MSX16" s="11"/>
      <c r="MSY16" s="12"/>
      <c r="MTA16" s="9"/>
      <c r="MTB16" s="9"/>
      <c r="MTC16" s="9"/>
      <c r="MTD16" s="9"/>
      <c r="MTE16" s="9"/>
      <c r="MTF16" s="9"/>
      <c r="MTG16" s="9"/>
      <c r="MTH16" s="9"/>
      <c r="MTI16" s="10"/>
      <c r="MTJ16" s="10"/>
      <c r="MTK16" s="10"/>
      <c r="MTL16" s="10"/>
      <c r="MTM16" s="11"/>
      <c r="MTN16" s="12"/>
      <c r="MTP16" s="9"/>
      <c r="MTQ16" s="9"/>
      <c r="MTR16" s="9"/>
      <c r="MTS16" s="9"/>
      <c r="MTT16" s="9"/>
      <c r="MTU16" s="9"/>
      <c r="MTV16" s="9"/>
      <c r="MTW16" s="9"/>
      <c r="MTX16" s="10"/>
      <c r="MTY16" s="10"/>
      <c r="MTZ16" s="10"/>
      <c r="MUA16" s="10"/>
      <c r="MUB16" s="11"/>
      <c r="MUC16" s="12"/>
      <c r="MUE16" s="9"/>
      <c r="MUF16" s="9"/>
      <c r="MUG16" s="9"/>
      <c r="MUH16" s="9"/>
      <c r="MUI16" s="9"/>
      <c r="MUJ16" s="9"/>
      <c r="MUK16" s="9"/>
      <c r="MUL16" s="9"/>
      <c r="MUM16" s="10"/>
      <c r="MUN16" s="10"/>
      <c r="MUO16" s="10"/>
      <c r="MUP16" s="10"/>
      <c r="MUQ16" s="11"/>
      <c r="MUR16" s="12"/>
      <c r="MUT16" s="9"/>
      <c r="MUU16" s="9"/>
      <c r="MUV16" s="9"/>
      <c r="MUW16" s="9"/>
      <c r="MUX16" s="9"/>
      <c r="MUY16" s="9"/>
      <c r="MUZ16" s="9"/>
      <c r="MVA16" s="9"/>
      <c r="MVB16" s="10"/>
      <c r="MVC16" s="10"/>
      <c r="MVD16" s="10"/>
      <c r="MVE16" s="10"/>
      <c r="MVF16" s="11"/>
      <c r="MVG16" s="12"/>
      <c r="MVI16" s="9"/>
      <c r="MVJ16" s="9"/>
      <c r="MVK16" s="9"/>
      <c r="MVL16" s="9"/>
      <c r="MVM16" s="9"/>
      <c r="MVN16" s="9"/>
      <c r="MVO16" s="9"/>
      <c r="MVP16" s="9"/>
      <c r="MVQ16" s="10"/>
      <c r="MVR16" s="10"/>
      <c r="MVS16" s="10"/>
      <c r="MVT16" s="10"/>
      <c r="MVU16" s="11"/>
      <c r="MVV16" s="12"/>
      <c r="MVX16" s="9"/>
      <c r="MVY16" s="9"/>
      <c r="MVZ16" s="9"/>
      <c r="MWA16" s="9"/>
      <c r="MWB16" s="9"/>
      <c r="MWC16" s="9"/>
      <c r="MWD16" s="9"/>
      <c r="MWE16" s="9"/>
      <c r="MWF16" s="10"/>
      <c r="MWG16" s="10"/>
      <c r="MWH16" s="10"/>
      <c r="MWI16" s="10"/>
      <c r="MWJ16" s="11"/>
      <c r="MWK16" s="12"/>
      <c r="MWM16" s="9"/>
      <c r="MWN16" s="9"/>
      <c r="MWO16" s="9"/>
      <c r="MWP16" s="9"/>
      <c r="MWQ16" s="9"/>
      <c r="MWR16" s="9"/>
      <c r="MWS16" s="9"/>
      <c r="MWT16" s="9"/>
      <c r="MWU16" s="10"/>
      <c r="MWV16" s="10"/>
      <c r="MWW16" s="10"/>
      <c r="MWX16" s="10"/>
      <c r="MWY16" s="11"/>
      <c r="MWZ16" s="12"/>
      <c r="MXB16" s="9"/>
      <c r="MXC16" s="9"/>
      <c r="MXD16" s="9"/>
      <c r="MXE16" s="9"/>
      <c r="MXF16" s="9"/>
      <c r="MXG16" s="9"/>
      <c r="MXH16" s="9"/>
      <c r="MXI16" s="9"/>
      <c r="MXJ16" s="10"/>
      <c r="MXK16" s="10"/>
      <c r="MXL16" s="10"/>
      <c r="MXM16" s="10"/>
      <c r="MXN16" s="11"/>
      <c r="MXO16" s="12"/>
      <c r="MXQ16" s="9"/>
      <c r="MXR16" s="9"/>
      <c r="MXS16" s="9"/>
      <c r="MXT16" s="9"/>
      <c r="MXU16" s="9"/>
      <c r="MXV16" s="9"/>
      <c r="MXW16" s="9"/>
      <c r="MXX16" s="9"/>
      <c r="MXY16" s="10"/>
      <c r="MXZ16" s="10"/>
      <c r="MYA16" s="10"/>
      <c r="MYB16" s="10"/>
      <c r="MYC16" s="11"/>
      <c r="MYD16" s="12"/>
      <c r="MYF16" s="9"/>
      <c r="MYG16" s="9"/>
      <c r="MYH16" s="9"/>
      <c r="MYI16" s="9"/>
      <c r="MYJ16" s="9"/>
      <c r="MYK16" s="9"/>
      <c r="MYL16" s="9"/>
      <c r="MYM16" s="9"/>
      <c r="MYN16" s="10"/>
      <c r="MYO16" s="10"/>
      <c r="MYP16" s="10"/>
      <c r="MYQ16" s="10"/>
      <c r="MYR16" s="11"/>
      <c r="MYS16" s="12"/>
      <c r="MYU16" s="9"/>
      <c r="MYV16" s="9"/>
      <c r="MYW16" s="9"/>
      <c r="MYX16" s="9"/>
      <c r="MYY16" s="9"/>
      <c r="MYZ16" s="9"/>
      <c r="MZA16" s="9"/>
      <c r="MZB16" s="9"/>
      <c r="MZC16" s="10"/>
      <c r="MZD16" s="10"/>
      <c r="MZE16" s="10"/>
      <c r="MZF16" s="10"/>
      <c r="MZG16" s="11"/>
      <c r="MZH16" s="12"/>
      <c r="MZJ16" s="9"/>
      <c r="MZK16" s="9"/>
      <c r="MZL16" s="9"/>
      <c r="MZM16" s="9"/>
      <c r="MZN16" s="9"/>
      <c r="MZO16" s="9"/>
      <c r="MZP16" s="9"/>
      <c r="MZQ16" s="9"/>
      <c r="MZR16" s="10"/>
      <c r="MZS16" s="10"/>
      <c r="MZT16" s="10"/>
      <c r="MZU16" s="10"/>
      <c r="MZV16" s="11"/>
      <c r="MZW16" s="12"/>
      <c r="MZY16" s="9"/>
      <c r="MZZ16" s="9"/>
      <c r="NAA16" s="9"/>
      <c r="NAB16" s="9"/>
      <c r="NAC16" s="9"/>
      <c r="NAD16" s="9"/>
      <c r="NAE16" s="9"/>
      <c r="NAF16" s="9"/>
      <c r="NAG16" s="10"/>
      <c r="NAH16" s="10"/>
      <c r="NAI16" s="10"/>
      <c r="NAJ16" s="10"/>
      <c r="NAK16" s="11"/>
      <c r="NAL16" s="12"/>
      <c r="NAN16" s="9"/>
      <c r="NAO16" s="9"/>
      <c r="NAP16" s="9"/>
      <c r="NAQ16" s="9"/>
      <c r="NAR16" s="9"/>
      <c r="NAS16" s="9"/>
      <c r="NAT16" s="9"/>
      <c r="NAU16" s="9"/>
      <c r="NAV16" s="10"/>
      <c r="NAW16" s="10"/>
      <c r="NAX16" s="10"/>
      <c r="NAY16" s="10"/>
      <c r="NAZ16" s="11"/>
      <c r="NBA16" s="12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0"/>
      <c r="NBN16" s="10"/>
      <c r="NBO16" s="11"/>
      <c r="NBP16" s="12"/>
      <c r="NBR16" s="9"/>
      <c r="NBS16" s="9"/>
      <c r="NBT16" s="9"/>
      <c r="NBU16" s="9"/>
      <c r="NBV16" s="9"/>
      <c r="NBW16" s="9"/>
      <c r="NBX16" s="9"/>
      <c r="NBY16" s="9"/>
      <c r="NBZ16" s="10"/>
      <c r="NCA16" s="10"/>
      <c r="NCB16" s="10"/>
      <c r="NCC16" s="10"/>
      <c r="NCD16" s="11"/>
      <c r="NCE16" s="12"/>
      <c r="NCG16" s="9"/>
      <c r="NCH16" s="9"/>
      <c r="NCI16" s="9"/>
      <c r="NCJ16" s="9"/>
      <c r="NCK16" s="9"/>
      <c r="NCL16" s="9"/>
      <c r="NCM16" s="9"/>
      <c r="NCN16" s="9"/>
      <c r="NCO16" s="10"/>
      <c r="NCP16" s="10"/>
      <c r="NCQ16" s="10"/>
      <c r="NCR16" s="10"/>
      <c r="NCS16" s="11"/>
      <c r="NCT16" s="12"/>
      <c r="NCV16" s="9"/>
      <c r="NCW16" s="9"/>
      <c r="NCX16" s="9"/>
      <c r="NCY16" s="9"/>
      <c r="NCZ16" s="9"/>
      <c r="NDA16" s="9"/>
      <c r="NDB16" s="9"/>
      <c r="NDC16" s="9"/>
      <c r="NDD16" s="10"/>
      <c r="NDE16" s="10"/>
      <c r="NDF16" s="10"/>
      <c r="NDG16" s="10"/>
      <c r="NDH16" s="11"/>
      <c r="NDI16" s="12"/>
      <c r="NDK16" s="9"/>
      <c r="NDL16" s="9"/>
      <c r="NDM16" s="9"/>
      <c r="NDN16" s="9"/>
      <c r="NDO16" s="9"/>
      <c r="NDP16" s="9"/>
      <c r="NDQ16" s="9"/>
      <c r="NDR16" s="9"/>
      <c r="NDS16" s="10"/>
      <c r="NDT16" s="10"/>
      <c r="NDU16" s="10"/>
      <c r="NDV16" s="10"/>
      <c r="NDW16" s="11"/>
      <c r="NDX16" s="12"/>
      <c r="NDZ16" s="9"/>
      <c r="NEA16" s="9"/>
      <c r="NEB16" s="9"/>
      <c r="NEC16" s="9"/>
      <c r="NED16" s="9"/>
      <c r="NEE16" s="9"/>
      <c r="NEF16" s="9"/>
      <c r="NEG16" s="9"/>
      <c r="NEH16" s="10"/>
      <c r="NEI16" s="10"/>
      <c r="NEJ16" s="10"/>
      <c r="NEK16" s="10"/>
      <c r="NEL16" s="11"/>
      <c r="NEM16" s="12"/>
      <c r="NEO16" s="9"/>
      <c r="NEP16" s="9"/>
      <c r="NEQ16" s="9"/>
      <c r="NER16" s="9"/>
      <c r="NES16" s="9"/>
      <c r="NET16" s="9"/>
      <c r="NEU16" s="9"/>
      <c r="NEV16" s="9"/>
      <c r="NEW16" s="10"/>
      <c r="NEX16" s="10"/>
      <c r="NEY16" s="10"/>
      <c r="NEZ16" s="10"/>
      <c r="NFA16" s="11"/>
      <c r="NFB16" s="12"/>
      <c r="NFD16" s="9"/>
      <c r="NFE16" s="9"/>
      <c r="NFF16" s="9"/>
      <c r="NFG16" s="9"/>
      <c r="NFH16" s="9"/>
      <c r="NFI16" s="9"/>
      <c r="NFJ16" s="9"/>
      <c r="NFK16" s="9"/>
      <c r="NFL16" s="10"/>
      <c r="NFM16" s="10"/>
      <c r="NFN16" s="10"/>
      <c r="NFO16" s="10"/>
      <c r="NFP16" s="11"/>
      <c r="NFQ16" s="12"/>
      <c r="NFS16" s="9"/>
      <c r="NFT16" s="9"/>
      <c r="NFU16" s="9"/>
      <c r="NFV16" s="9"/>
      <c r="NFW16" s="9"/>
      <c r="NFX16" s="9"/>
      <c r="NFY16" s="9"/>
      <c r="NFZ16" s="9"/>
      <c r="NGA16" s="10"/>
      <c r="NGB16" s="10"/>
      <c r="NGC16" s="10"/>
      <c r="NGD16" s="10"/>
      <c r="NGE16" s="11"/>
      <c r="NGF16" s="12"/>
      <c r="NGH16" s="9"/>
      <c r="NGI16" s="9"/>
      <c r="NGJ16" s="9"/>
      <c r="NGK16" s="9"/>
      <c r="NGL16" s="9"/>
      <c r="NGM16" s="9"/>
      <c r="NGN16" s="9"/>
      <c r="NGO16" s="9"/>
      <c r="NGP16" s="10"/>
      <c r="NGQ16" s="10"/>
      <c r="NGR16" s="10"/>
      <c r="NGS16" s="10"/>
      <c r="NGT16" s="11"/>
      <c r="NGU16" s="12"/>
      <c r="NGW16" s="9"/>
      <c r="NGX16" s="9"/>
      <c r="NGY16" s="9"/>
      <c r="NGZ16" s="9"/>
      <c r="NHA16" s="9"/>
      <c r="NHB16" s="9"/>
      <c r="NHC16" s="9"/>
      <c r="NHD16" s="9"/>
      <c r="NHE16" s="10"/>
      <c r="NHF16" s="10"/>
      <c r="NHG16" s="10"/>
      <c r="NHH16" s="10"/>
      <c r="NHI16" s="11"/>
      <c r="NHJ16" s="12"/>
      <c r="NHL16" s="9"/>
      <c r="NHM16" s="9"/>
      <c r="NHN16" s="9"/>
      <c r="NHO16" s="9"/>
      <c r="NHP16" s="9"/>
      <c r="NHQ16" s="9"/>
      <c r="NHR16" s="9"/>
      <c r="NHS16" s="9"/>
      <c r="NHT16" s="10"/>
      <c r="NHU16" s="10"/>
      <c r="NHV16" s="10"/>
      <c r="NHW16" s="10"/>
      <c r="NHX16" s="11"/>
      <c r="NHY16" s="12"/>
      <c r="NIA16" s="9"/>
      <c r="NIB16" s="9"/>
      <c r="NIC16" s="9"/>
      <c r="NID16" s="9"/>
      <c r="NIE16" s="9"/>
      <c r="NIF16" s="9"/>
      <c r="NIG16" s="9"/>
      <c r="NIH16" s="9"/>
      <c r="NII16" s="10"/>
      <c r="NIJ16" s="10"/>
      <c r="NIK16" s="10"/>
      <c r="NIL16" s="10"/>
      <c r="NIM16" s="11"/>
      <c r="NIN16" s="12"/>
      <c r="NIP16" s="9"/>
      <c r="NIQ16" s="9"/>
      <c r="NIR16" s="9"/>
      <c r="NIS16" s="9"/>
      <c r="NIT16" s="9"/>
      <c r="NIU16" s="9"/>
      <c r="NIV16" s="9"/>
      <c r="NIW16" s="9"/>
      <c r="NIX16" s="10"/>
      <c r="NIY16" s="10"/>
      <c r="NIZ16" s="10"/>
      <c r="NJA16" s="10"/>
      <c r="NJB16" s="11"/>
      <c r="NJC16" s="12"/>
      <c r="NJE16" s="9"/>
      <c r="NJF16" s="9"/>
      <c r="NJG16" s="9"/>
      <c r="NJH16" s="9"/>
      <c r="NJI16" s="9"/>
      <c r="NJJ16" s="9"/>
      <c r="NJK16" s="9"/>
      <c r="NJL16" s="9"/>
      <c r="NJM16" s="10"/>
      <c r="NJN16" s="10"/>
      <c r="NJO16" s="10"/>
      <c r="NJP16" s="10"/>
      <c r="NJQ16" s="11"/>
      <c r="NJR16" s="12"/>
      <c r="NJT16" s="9"/>
      <c r="NJU16" s="9"/>
      <c r="NJV16" s="9"/>
      <c r="NJW16" s="9"/>
      <c r="NJX16" s="9"/>
      <c r="NJY16" s="9"/>
      <c r="NJZ16" s="9"/>
      <c r="NKA16" s="9"/>
      <c r="NKB16" s="10"/>
      <c r="NKC16" s="10"/>
      <c r="NKD16" s="10"/>
      <c r="NKE16" s="10"/>
      <c r="NKF16" s="11"/>
      <c r="NKG16" s="12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0"/>
      <c r="NKT16" s="10"/>
      <c r="NKU16" s="11"/>
      <c r="NKV16" s="12"/>
      <c r="NKX16" s="9"/>
      <c r="NKY16" s="9"/>
      <c r="NKZ16" s="9"/>
      <c r="NLA16" s="9"/>
      <c r="NLB16" s="9"/>
      <c r="NLC16" s="9"/>
      <c r="NLD16" s="9"/>
      <c r="NLE16" s="9"/>
      <c r="NLF16" s="10"/>
      <c r="NLG16" s="10"/>
      <c r="NLH16" s="10"/>
      <c r="NLI16" s="10"/>
      <c r="NLJ16" s="11"/>
      <c r="NLK16" s="12"/>
      <c r="NLM16" s="9"/>
      <c r="NLN16" s="9"/>
      <c r="NLO16" s="9"/>
      <c r="NLP16" s="9"/>
      <c r="NLQ16" s="9"/>
      <c r="NLR16" s="9"/>
      <c r="NLS16" s="9"/>
      <c r="NLT16" s="9"/>
      <c r="NLU16" s="10"/>
      <c r="NLV16" s="10"/>
      <c r="NLW16" s="10"/>
      <c r="NLX16" s="10"/>
      <c r="NLY16" s="11"/>
      <c r="NLZ16" s="12"/>
      <c r="NMB16" s="9"/>
      <c r="NMC16" s="9"/>
      <c r="NMD16" s="9"/>
      <c r="NME16" s="9"/>
      <c r="NMF16" s="9"/>
      <c r="NMG16" s="9"/>
      <c r="NMH16" s="9"/>
      <c r="NMI16" s="9"/>
      <c r="NMJ16" s="10"/>
      <c r="NMK16" s="10"/>
      <c r="NML16" s="10"/>
      <c r="NMM16" s="10"/>
      <c r="NMN16" s="11"/>
      <c r="NMO16" s="12"/>
      <c r="NMQ16" s="9"/>
      <c r="NMR16" s="9"/>
      <c r="NMS16" s="9"/>
      <c r="NMT16" s="9"/>
      <c r="NMU16" s="9"/>
      <c r="NMV16" s="9"/>
      <c r="NMW16" s="9"/>
      <c r="NMX16" s="9"/>
      <c r="NMY16" s="10"/>
      <c r="NMZ16" s="10"/>
      <c r="NNA16" s="10"/>
      <c r="NNB16" s="10"/>
      <c r="NNC16" s="11"/>
      <c r="NND16" s="12"/>
      <c r="NNF16" s="9"/>
      <c r="NNG16" s="9"/>
      <c r="NNH16" s="9"/>
      <c r="NNI16" s="9"/>
      <c r="NNJ16" s="9"/>
      <c r="NNK16" s="9"/>
      <c r="NNL16" s="9"/>
      <c r="NNM16" s="9"/>
      <c r="NNN16" s="10"/>
      <c r="NNO16" s="10"/>
      <c r="NNP16" s="10"/>
      <c r="NNQ16" s="10"/>
      <c r="NNR16" s="11"/>
      <c r="NNS16" s="12"/>
      <c r="NNU16" s="9"/>
      <c r="NNV16" s="9"/>
      <c r="NNW16" s="9"/>
      <c r="NNX16" s="9"/>
      <c r="NNY16" s="9"/>
      <c r="NNZ16" s="9"/>
      <c r="NOA16" s="9"/>
      <c r="NOB16" s="9"/>
      <c r="NOC16" s="10"/>
      <c r="NOD16" s="10"/>
      <c r="NOE16" s="10"/>
      <c r="NOF16" s="10"/>
      <c r="NOG16" s="11"/>
      <c r="NOH16" s="12"/>
      <c r="NOJ16" s="9"/>
      <c r="NOK16" s="9"/>
      <c r="NOL16" s="9"/>
      <c r="NOM16" s="9"/>
      <c r="NON16" s="9"/>
      <c r="NOO16" s="9"/>
      <c r="NOP16" s="9"/>
      <c r="NOQ16" s="9"/>
      <c r="NOR16" s="10"/>
      <c r="NOS16" s="10"/>
      <c r="NOT16" s="10"/>
      <c r="NOU16" s="10"/>
      <c r="NOV16" s="11"/>
      <c r="NOW16" s="12"/>
      <c r="NOY16" s="9"/>
      <c r="NOZ16" s="9"/>
      <c r="NPA16" s="9"/>
      <c r="NPB16" s="9"/>
      <c r="NPC16" s="9"/>
      <c r="NPD16" s="9"/>
      <c r="NPE16" s="9"/>
      <c r="NPF16" s="9"/>
      <c r="NPG16" s="10"/>
      <c r="NPH16" s="10"/>
      <c r="NPI16" s="10"/>
      <c r="NPJ16" s="10"/>
      <c r="NPK16" s="11"/>
      <c r="NPL16" s="12"/>
      <c r="NPN16" s="9"/>
      <c r="NPO16" s="9"/>
      <c r="NPP16" s="9"/>
      <c r="NPQ16" s="9"/>
      <c r="NPR16" s="9"/>
      <c r="NPS16" s="9"/>
      <c r="NPT16" s="9"/>
      <c r="NPU16" s="9"/>
      <c r="NPV16" s="10"/>
      <c r="NPW16" s="10"/>
      <c r="NPX16" s="10"/>
      <c r="NPY16" s="10"/>
      <c r="NPZ16" s="11"/>
      <c r="NQA16" s="12"/>
      <c r="NQC16" s="9"/>
      <c r="NQD16" s="9"/>
      <c r="NQE16" s="9"/>
      <c r="NQF16" s="9"/>
      <c r="NQG16" s="9"/>
      <c r="NQH16" s="9"/>
      <c r="NQI16" s="9"/>
      <c r="NQJ16" s="9"/>
      <c r="NQK16" s="10"/>
      <c r="NQL16" s="10"/>
      <c r="NQM16" s="10"/>
      <c r="NQN16" s="10"/>
      <c r="NQO16" s="11"/>
      <c r="NQP16" s="12"/>
      <c r="NQR16" s="9"/>
      <c r="NQS16" s="9"/>
      <c r="NQT16" s="9"/>
      <c r="NQU16" s="9"/>
      <c r="NQV16" s="9"/>
      <c r="NQW16" s="9"/>
      <c r="NQX16" s="9"/>
      <c r="NQY16" s="9"/>
      <c r="NQZ16" s="10"/>
      <c r="NRA16" s="10"/>
      <c r="NRB16" s="10"/>
      <c r="NRC16" s="10"/>
      <c r="NRD16" s="11"/>
      <c r="NRE16" s="12"/>
      <c r="NRG16" s="9"/>
      <c r="NRH16" s="9"/>
      <c r="NRI16" s="9"/>
      <c r="NRJ16" s="9"/>
      <c r="NRK16" s="9"/>
      <c r="NRL16" s="9"/>
      <c r="NRM16" s="9"/>
      <c r="NRN16" s="9"/>
      <c r="NRO16" s="10"/>
      <c r="NRP16" s="10"/>
      <c r="NRQ16" s="10"/>
      <c r="NRR16" s="10"/>
      <c r="NRS16" s="11"/>
      <c r="NRT16" s="12"/>
      <c r="NRV16" s="9"/>
      <c r="NRW16" s="9"/>
      <c r="NRX16" s="9"/>
      <c r="NRY16" s="9"/>
      <c r="NRZ16" s="9"/>
      <c r="NSA16" s="9"/>
      <c r="NSB16" s="9"/>
      <c r="NSC16" s="9"/>
      <c r="NSD16" s="10"/>
      <c r="NSE16" s="10"/>
      <c r="NSF16" s="10"/>
      <c r="NSG16" s="10"/>
      <c r="NSH16" s="11"/>
      <c r="NSI16" s="12"/>
      <c r="NSK16" s="9"/>
      <c r="NSL16" s="9"/>
      <c r="NSM16" s="9"/>
      <c r="NSN16" s="9"/>
      <c r="NSO16" s="9"/>
      <c r="NSP16" s="9"/>
      <c r="NSQ16" s="9"/>
      <c r="NSR16" s="9"/>
      <c r="NSS16" s="10"/>
      <c r="NST16" s="10"/>
      <c r="NSU16" s="10"/>
      <c r="NSV16" s="10"/>
      <c r="NSW16" s="11"/>
      <c r="NSX16" s="12"/>
      <c r="NSZ16" s="9"/>
      <c r="NTA16" s="9"/>
      <c r="NTB16" s="9"/>
      <c r="NTC16" s="9"/>
      <c r="NTD16" s="9"/>
      <c r="NTE16" s="9"/>
      <c r="NTF16" s="9"/>
      <c r="NTG16" s="9"/>
      <c r="NTH16" s="10"/>
      <c r="NTI16" s="10"/>
      <c r="NTJ16" s="10"/>
      <c r="NTK16" s="10"/>
      <c r="NTL16" s="11"/>
      <c r="NTM16" s="12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0"/>
      <c r="NTZ16" s="10"/>
      <c r="NUA16" s="11"/>
      <c r="NUB16" s="12"/>
      <c r="NUD16" s="9"/>
      <c r="NUE16" s="9"/>
      <c r="NUF16" s="9"/>
      <c r="NUG16" s="9"/>
      <c r="NUH16" s="9"/>
      <c r="NUI16" s="9"/>
      <c r="NUJ16" s="9"/>
      <c r="NUK16" s="9"/>
      <c r="NUL16" s="10"/>
      <c r="NUM16" s="10"/>
      <c r="NUN16" s="10"/>
      <c r="NUO16" s="10"/>
      <c r="NUP16" s="11"/>
      <c r="NUQ16" s="12"/>
      <c r="NUS16" s="9"/>
      <c r="NUT16" s="9"/>
      <c r="NUU16" s="9"/>
      <c r="NUV16" s="9"/>
      <c r="NUW16" s="9"/>
      <c r="NUX16" s="9"/>
      <c r="NUY16" s="9"/>
      <c r="NUZ16" s="9"/>
      <c r="NVA16" s="10"/>
      <c r="NVB16" s="10"/>
      <c r="NVC16" s="10"/>
      <c r="NVD16" s="10"/>
      <c r="NVE16" s="11"/>
      <c r="NVF16" s="12"/>
      <c r="NVH16" s="9"/>
      <c r="NVI16" s="9"/>
      <c r="NVJ16" s="9"/>
      <c r="NVK16" s="9"/>
      <c r="NVL16" s="9"/>
      <c r="NVM16" s="9"/>
      <c r="NVN16" s="9"/>
      <c r="NVO16" s="9"/>
      <c r="NVP16" s="10"/>
      <c r="NVQ16" s="10"/>
      <c r="NVR16" s="10"/>
      <c r="NVS16" s="10"/>
      <c r="NVT16" s="11"/>
      <c r="NVU16" s="12"/>
      <c r="NVW16" s="9"/>
      <c r="NVX16" s="9"/>
      <c r="NVY16" s="9"/>
      <c r="NVZ16" s="9"/>
      <c r="NWA16" s="9"/>
      <c r="NWB16" s="9"/>
      <c r="NWC16" s="9"/>
      <c r="NWD16" s="9"/>
      <c r="NWE16" s="10"/>
      <c r="NWF16" s="10"/>
      <c r="NWG16" s="10"/>
      <c r="NWH16" s="10"/>
      <c r="NWI16" s="11"/>
      <c r="NWJ16" s="12"/>
      <c r="NWL16" s="9"/>
      <c r="NWM16" s="9"/>
      <c r="NWN16" s="9"/>
      <c r="NWO16" s="9"/>
      <c r="NWP16" s="9"/>
      <c r="NWQ16" s="9"/>
      <c r="NWR16" s="9"/>
      <c r="NWS16" s="9"/>
      <c r="NWT16" s="10"/>
      <c r="NWU16" s="10"/>
      <c r="NWV16" s="10"/>
      <c r="NWW16" s="10"/>
      <c r="NWX16" s="11"/>
      <c r="NWY16" s="12"/>
      <c r="NXA16" s="9"/>
      <c r="NXB16" s="9"/>
      <c r="NXC16" s="9"/>
      <c r="NXD16" s="9"/>
      <c r="NXE16" s="9"/>
      <c r="NXF16" s="9"/>
      <c r="NXG16" s="9"/>
      <c r="NXH16" s="9"/>
      <c r="NXI16" s="10"/>
      <c r="NXJ16" s="10"/>
      <c r="NXK16" s="10"/>
      <c r="NXL16" s="10"/>
      <c r="NXM16" s="11"/>
      <c r="NXN16" s="12"/>
      <c r="NXP16" s="9"/>
      <c r="NXQ16" s="9"/>
      <c r="NXR16" s="9"/>
      <c r="NXS16" s="9"/>
      <c r="NXT16" s="9"/>
      <c r="NXU16" s="9"/>
      <c r="NXV16" s="9"/>
      <c r="NXW16" s="9"/>
      <c r="NXX16" s="10"/>
      <c r="NXY16" s="10"/>
      <c r="NXZ16" s="10"/>
      <c r="NYA16" s="10"/>
      <c r="NYB16" s="11"/>
      <c r="NYC16" s="12"/>
      <c r="NYE16" s="9"/>
      <c r="NYF16" s="9"/>
      <c r="NYG16" s="9"/>
      <c r="NYH16" s="9"/>
      <c r="NYI16" s="9"/>
      <c r="NYJ16" s="9"/>
      <c r="NYK16" s="9"/>
      <c r="NYL16" s="9"/>
      <c r="NYM16" s="10"/>
      <c r="NYN16" s="10"/>
      <c r="NYO16" s="10"/>
      <c r="NYP16" s="10"/>
      <c r="NYQ16" s="11"/>
      <c r="NYR16" s="12"/>
      <c r="NYT16" s="9"/>
      <c r="NYU16" s="9"/>
      <c r="NYV16" s="9"/>
      <c r="NYW16" s="9"/>
      <c r="NYX16" s="9"/>
      <c r="NYY16" s="9"/>
      <c r="NYZ16" s="9"/>
      <c r="NZA16" s="9"/>
      <c r="NZB16" s="10"/>
      <c r="NZC16" s="10"/>
      <c r="NZD16" s="10"/>
      <c r="NZE16" s="10"/>
      <c r="NZF16" s="11"/>
      <c r="NZG16" s="12"/>
      <c r="NZI16" s="9"/>
      <c r="NZJ16" s="9"/>
      <c r="NZK16" s="9"/>
      <c r="NZL16" s="9"/>
      <c r="NZM16" s="9"/>
      <c r="NZN16" s="9"/>
      <c r="NZO16" s="9"/>
      <c r="NZP16" s="9"/>
      <c r="NZQ16" s="10"/>
      <c r="NZR16" s="10"/>
      <c r="NZS16" s="10"/>
      <c r="NZT16" s="10"/>
      <c r="NZU16" s="11"/>
      <c r="NZV16" s="12"/>
      <c r="NZX16" s="9"/>
      <c r="NZY16" s="9"/>
      <c r="NZZ16" s="9"/>
      <c r="OAA16" s="9"/>
      <c r="OAB16" s="9"/>
      <c r="OAC16" s="9"/>
      <c r="OAD16" s="9"/>
      <c r="OAE16" s="9"/>
      <c r="OAF16" s="10"/>
      <c r="OAG16" s="10"/>
      <c r="OAH16" s="10"/>
      <c r="OAI16" s="10"/>
      <c r="OAJ16" s="11"/>
      <c r="OAK16" s="12"/>
      <c r="OAM16" s="9"/>
      <c r="OAN16" s="9"/>
      <c r="OAO16" s="9"/>
      <c r="OAP16" s="9"/>
      <c r="OAQ16" s="9"/>
      <c r="OAR16" s="9"/>
      <c r="OAS16" s="9"/>
      <c r="OAT16" s="9"/>
      <c r="OAU16" s="10"/>
      <c r="OAV16" s="10"/>
      <c r="OAW16" s="10"/>
      <c r="OAX16" s="10"/>
      <c r="OAY16" s="11"/>
      <c r="OAZ16" s="12"/>
      <c r="OBB16" s="9"/>
      <c r="OBC16" s="9"/>
      <c r="OBD16" s="9"/>
      <c r="OBE16" s="9"/>
      <c r="OBF16" s="9"/>
      <c r="OBG16" s="9"/>
      <c r="OBH16" s="9"/>
      <c r="OBI16" s="9"/>
      <c r="OBJ16" s="10"/>
      <c r="OBK16" s="10"/>
      <c r="OBL16" s="10"/>
      <c r="OBM16" s="10"/>
      <c r="OBN16" s="11"/>
      <c r="OBO16" s="12"/>
      <c r="OBQ16" s="9"/>
      <c r="OBR16" s="9"/>
      <c r="OBS16" s="9"/>
      <c r="OBT16" s="9"/>
      <c r="OBU16" s="9"/>
      <c r="OBV16" s="9"/>
      <c r="OBW16" s="9"/>
      <c r="OBX16" s="9"/>
      <c r="OBY16" s="10"/>
      <c r="OBZ16" s="10"/>
      <c r="OCA16" s="10"/>
      <c r="OCB16" s="10"/>
      <c r="OCC16" s="11"/>
      <c r="OCD16" s="12"/>
      <c r="OCF16" s="9"/>
      <c r="OCG16" s="9"/>
      <c r="OCH16" s="9"/>
      <c r="OCI16" s="9"/>
      <c r="OCJ16" s="9"/>
      <c r="OCK16" s="9"/>
      <c r="OCL16" s="9"/>
      <c r="OCM16" s="9"/>
      <c r="OCN16" s="10"/>
      <c r="OCO16" s="10"/>
      <c r="OCP16" s="10"/>
      <c r="OCQ16" s="10"/>
      <c r="OCR16" s="11"/>
      <c r="OCS16" s="12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0"/>
      <c r="ODF16" s="10"/>
      <c r="ODG16" s="11"/>
      <c r="ODH16" s="12"/>
      <c r="ODJ16" s="9"/>
      <c r="ODK16" s="9"/>
      <c r="ODL16" s="9"/>
      <c r="ODM16" s="9"/>
      <c r="ODN16" s="9"/>
      <c r="ODO16" s="9"/>
      <c r="ODP16" s="9"/>
      <c r="ODQ16" s="9"/>
      <c r="ODR16" s="10"/>
      <c r="ODS16" s="10"/>
      <c r="ODT16" s="10"/>
      <c r="ODU16" s="10"/>
      <c r="ODV16" s="11"/>
      <c r="ODW16" s="12"/>
      <c r="ODY16" s="9"/>
      <c r="ODZ16" s="9"/>
      <c r="OEA16" s="9"/>
      <c r="OEB16" s="9"/>
      <c r="OEC16" s="9"/>
      <c r="OED16" s="9"/>
      <c r="OEE16" s="9"/>
      <c r="OEF16" s="9"/>
      <c r="OEG16" s="10"/>
      <c r="OEH16" s="10"/>
      <c r="OEI16" s="10"/>
      <c r="OEJ16" s="10"/>
      <c r="OEK16" s="11"/>
      <c r="OEL16" s="12"/>
      <c r="OEN16" s="9"/>
      <c r="OEO16" s="9"/>
      <c r="OEP16" s="9"/>
      <c r="OEQ16" s="9"/>
      <c r="OER16" s="9"/>
      <c r="OES16" s="9"/>
      <c r="OET16" s="9"/>
      <c r="OEU16" s="9"/>
      <c r="OEV16" s="10"/>
      <c r="OEW16" s="10"/>
      <c r="OEX16" s="10"/>
      <c r="OEY16" s="10"/>
      <c r="OEZ16" s="11"/>
      <c r="OFA16" s="12"/>
      <c r="OFC16" s="9"/>
      <c r="OFD16" s="9"/>
      <c r="OFE16" s="9"/>
      <c r="OFF16" s="9"/>
      <c r="OFG16" s="9"/>
      <c r="OFH16" s="9"/>
      <c r="OFI16" s="9"/>
      <c r="OFJ16" s="9"/>
      <c r="OFK16" s="10"/>
      <c r="OFL16" s="10"/>
      <c r="OFM16" s="10"/>
      <c r="OFN16" s="10"/>
      <c r="OFO16" s="11"/>
      <c r="OFP16" s="12"/>
      <c r="OFR16" s="9"/>
      <c r="OFS16" s="9"/>
      <c r="OFT16" s="9"/>
      <c r="OFU16" s="9"/>
      <c r="OFV16" s="9"/>
      <c r="OFW16" s="9"/>
      <c r="OFX16" s="9"/>
      <c r="OFY16" s="9"/>
      <c r="OFZ16" s="10"/>
      <c r="OGA16" s="10"/>
      <c r="OGB16" s="10"/>
      <c r="OGC16" s="10"/>
      <c r="OGD16" s="11"/>
      <c r="OGE16" s="12"/>
      <c r="OGG16" s="9"/>
      <c r="OGH16" s="9"/>
      <c r="OGI16" s="9"/>
      <c r="OGJ16" s="9"/>
      <c r="OGK16" s="9"/>
      <c r="OGL16" s="9"/>
      <c r="OGM16" s="9"/>
      <c r="OGN16" s="9"/>
      <c r="OGO16" s="10"/>
      <c r="OGP16" s="10"/>
      <c r="OGQ16" s="10"/>
      <c r="OGR16" s="10"/>
      <c r="OGS16" s="11"/>
      <c r="OGT16" s="12"/>
      <c r="OGV16" s="9"/>
      <c r="OGW16" s="9"/>
      <c r="OGX16" s="9"/>
      <c r="OGY16" s="9"/>
      <c r="OGZ16" s="9"/>
      <c r="OHA16" s="9"/>
      <c r="OHB16" s="9"/>
      <c r="OHC16" s="9"/>
      <c r="OHD16" s="10"/>
      <c r="OHE16" s="10"/>
      <c r="OHF16" s="10"/>
      <c r="OHG16" s="10"/>
      <c r="OHH16" s="11"/>
      <c r="OHI16" s="12"/>
      <c r="OHK16" s="9"/>
      <c r="OHL16" s="9"/>
      <c r="OHM16" s="9"/>
      <c r="OHN16" s="9"/>
      <c r="OHO16" s="9"/>
      <c r="OHP16" s="9"/>
      <c r="OHQ16" s="9"/>
      <c r="OHR16" s="9"/>
      <c r="OHS16" s="10"/>
      <c r="OHT16" s="10"/>
      <c r="OHU16" s="10"/>
      <c r="OHV16" s="10"/>
      <c r="OHW16" s="11"/>
      <c r="OHX16" s="12"/>
      <c r="OHZ16" s="9"/>
      <c r="OIA16" s="9"/>
      <c r="OIB16" s="9"/>
      <c r="OIC16" s="9"/>
      <c r="OID16" s="9"/>
      <c r="OIE16" s="9"/>
      <c r="OIF16" s="9"/>
      <c r="OIG16" s="9"/>
      <c r="OIH16" s="10"/>
      <c r="OII16" s="10"/>
      <c r="OIJ16" s="10"/>
      <c r="OIK16" s="10"/>
      <c r="OIL16" s="11"/>
      <c r="OIM16" s="12"/>
      <c r="OIO16" s="9"/>
      <c r="OIP16" s="9"/>
      <c r="OIQ16" s="9"/>
      <c r="OIR16" s="9"/>
      <c r="OIS16" s="9"/>
      <c r="OIT16" s="9"/>
      <c r="OIU16" s="9"/>
      <c r="OIV16" s="9"/>
      <c r="OIW16" s="10"/>
      <c r="OIX16" s="10"/>
      <c r="OIY16" s="10"/>
      <c r="OIZ16" s="10"/>
      <c r="OJA16" s="11"/>
      <c r="OJB16" s="12"/>
      <c r="OJD16" s="9"/>
      <c r="OJE16" s="9"/>
      <c r="OJF16" s="9"/>
      <c r="OJG16" s="9"/>
      <c r="OJH16" s="9"/>
      <c r="OJI16" s="9"/>
      <c r="OJJ16" s="9"/>
      <c r="OJK16" s="9"/>
      <c r="OJL16" s="10"/>
      <c r="OJM16" s="10"/>
      <c r="OJN16" s="10"/>
      <c r="OJO16" s="10"/>
      <c r="OJP16" s="11"/>
      <c r="OJQ16" s="12"/>
      <c r="OJS16" s="9"/>
      <c r="OJT16" s="9"/>
      <c r="OJU16" s="9"/>
      <c r="OJV16" s="9"/>
      <c r="OJW16" s="9"/>
      <c r="OJX16" s="9"/>
      <c r="OJY16" s="9"/>
      <c r="OJZ16" s="9"/>
      <c r="OKA16" s="10"/>
      <c r="OKB16" s="10"/>
      <c r="OKC16" s="10"/>
      <c r="OKD16" s="10"/>
      <c r="OKE16" s="11"/>
      <c r="OKF16" s="12"/>
      <c r="OKH16" s="9"/>
      <c r="OKI16" s="9"/>
      <c r="OKJ16" s="9"/>
      <c r="OKK16" s="9"/>
      <c r="OKL16" s="9"/>
      <c r="OKM16" s="9"/>
      <c r="OKN16" s="9"/>
      <c r="OKO16" s="9"/>
      <c r="OKP16" s="10"/>
      <c r="OKQ16" s="10"/>
      <c r="OKR16" s="10"/>
      <c r="OKS16" s="10"/>
      <c r="OKT16" s="11"/>
      <c r="OKU16" s="12"/>
      <c r="OKW16" s="9"/>
      <c r="OKX16" s="9"/>
      <c r="OKY16" s="9"/>
      <c r="OKZ16" s="9"/>
      <c r="OLA16" s="9"/>
      <c r="OLB16" s="9"/>
      <c r="OLC16" s="9"/>
      <c r="OLD16" s="9"/>
      <c r="OLE16" s="10"/>
      <c r="OLF16" s="10"/>
      <c r="OLG16" s="10"/>
      <c r="OLH16" s="10"/>
      <c r="OLI16" s="11"/>
      <c r="OLJ16" s="12"/>
      <c r="OLL16" s="9"/>
      <c r="OLM16" s="9"/>
      <c r="OLN16" s="9"/>
      <c r="OLO16" s="9"/>
      <c r="OLP16" s="9"/>
      <c r="OLQ16" s="9"/>
      <c r="OLR16" s="9"/>
      <c r="OLS16" s="9"/>
      <c r="OLT16" s="10"/>
      <c r="OLU16" s="10"/>
      <c r="OLV16" s="10"/>
      <c r="OLW16" s="10"/>
      <c r="OLX16" s="11"/>
      <c r="OLY16" s="12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0"/>
      <c r="OML16" s="10"/>
      <c r="OMM16" s="11"/>
      <c r="OMN16" s="12"/>
      <c r="OMP16" s="9"/>
      <c r="OMQ16" s="9"/>
      <c r="OMR16" s="9"/>
      <c r="OMS16" s="9"/>
      <c r="OMT16" s="9"/>
      <c r="OMU16" s="9"/>
      <c r="OMV16" s="9"/>
      <c r="OMW16" s="9"/>
      <c r="OMX16" s="10"/>
      <c r="OMY16" s="10"/>
      <c r="OMZ16" s="10"/>
      <c r="ONA16" s="10"/>
      <c r="ONB16" s="11"/>
      <c r="ONC16" s="12"/>
      <c r="ONE16" s="9"/>
      <c r="ONF16" s="9"/>
      <c r="ONG16" s="9"/>
      <c r="ONH16" s="9"/>
      <c r="ONI16" s="9"/>
      <c r="ONJ16" s="9"/>
      <c r="ONK16" s="9"/>
      <c r="ONL16" s="9"/>
      <c r="ONM16" s="10"/>
      <c r="ONN16" s="10"/>
      <c r="ONO16" s="10"/>
      <c r="ONP16" s="10"/>
      <c r="ONQ16" s="11"/>
      <c r="ONR16" s="12"/>
      <c r="ONT16" s="9"/>
      <c r="ONU16" s="9"/>
      <c r="ONV16" s="9"/>
      <c r="ONW16" s="9"/>
      <c r="ONX16" s="9"/>
      <c r="ONY16" s="9"/>
      <c r="ONZ16" s="9"/>
      <c r="OOA16" s="9"/>
      <c r="OOB16" s="10"/>
      <c r="OOC16" s="10"/>
      <c r="OOD16" s="10"/>
      <c r="OOE16" s="10"/>
      <c r="OOF16" s="11"/>
      <c r="OOG16" s="12"/>
      <c r="OOI16" s="9"/>
      <c r="OOJ16" s="9"/>
      <c r="OOK16" s="9"/>
      <c r="OOL16" s="9"/>
      <c r="OOM16" s="9"/>
      <c r="OON16" s="9"/>
      <c r="OOO16" s="9"/>
      <c r="OOP16" s="9"/>
      <c r="OOQ16" s="10"/>
      <c r="OOR16" s="10"/>
      <c r="OOS16" s="10"/>
      <c r="OOT16" s="10"/>
      <c r="OOU16" s="11"/>
      <c r="OOV16" s="12"/>
      <c r="OOX16" s="9"/>
      <c r="OOY16" s="9"/>
      <c r="OOZ16" s="9"/>
      <c r="OPA16" s="9"/>
      <c r="OPB16" s="9"/>
      <c r="OPC16" s="9"/>
      <c r="OPD16" s="9"/>
      <c r="OPE16" s="9"/>
      <c r="OPF16" s="10"/>
      <c r="OPG16" s="10"/>
      <c r="OPH16" s="10"/>
      <c r="OPI16" s="10"/>
      <c r="OPJ16" s="11"/>
      <c r="OPK16" s="12"/>
      <c r="OPM16" s="9"/>
      <c r="OPN16" s="9"/>
      <c r="OPO16" s="9"/>
      <c r="OPP16" s="9"/>
      <c r="OPQ16" s="9"/>
      <c r="OPR16" s="9"/>
      <c r="OPS16" s="9"/>
      <c r="OPT16" s="9"/>
      <c r="OPU16" s="10"/>
      <c r="OPV16" s="10"/>
      <c r="OPW16" s="10"/>
      <c r="OPX16" s="10"/>
      <c r="OPY16" s="11"/>
      <c r="OPZ16" s="12"/>
      <c r="OQB16" s="9"/>
      <c r="OQC16" s="9"/>
      <c r="OQD16" s="9"/>
      <c r="OQE16" s="9"/>
      <c r="OQF16" s="9"/>
      <c r="OQG16" s="9"/>
      <c r="OQH16" s="9"/>
      <c r="OQI16" s="9"/>
      <c r="OQJ16" s="10"/>
      <c r="OQK16" s="10"/>
      <c r="OQL16" s="10"/>
      <c r="OQM16" s="10"/>
      <c r="OQN16" s="11"/>
      <c r="OQO16" s="12"/>
      <c r="OQQ16" s="9"/>
      <c r="OQR16" s="9"/>
      <c r="OQS16" s="9"/>
      <c r="OQT16" s="9"/>
      <c r="OQU16" s="9"/>
      <c r="OQV16" s="9"/>
      <c r="OQW16" s="9"/>
      <c r="OQX16" s="9"/>
      <c r="OQY16" s="10"/>
      <c r="OQZ16" s="10"/>
      <c r="ORA16" s="10"/>
      <c r="ORB16" s="10"/>
      <c r="ORC16" s="11"/>
      <c r="ORD16" s="12"/>
      <c r="ORF16" s="9"/>
      <c r="ORG16" s="9"/>
      <c r="ORH16" s="9"/>
      <c r="ORI16" s="9"/>
      <c r="ORJ16" s="9"/>
      <c r="ORK16" s="9"/>
      <c r="ORL16" s="9"/>
      <c r="ORM16" s="9"/>
      <c r="ORN16" s="10"/>
      <c r="ORO16" s="10"/>
      <c r="ORP16" s="10"/>
      <c r="ORQ16" s="10"/>
      <c r="ORR16" s="11"/>
      <c r="ORS16" s="12"/>
      <c r="ORU16" s="9"/>
      <c r="ORV16" s="9"/>
      <c r="ORW16" s="9"/>
      <c r="ORX16" s="9"/>
      <c r="ORY16" s="9"/>
      <c r="ORZ16" s="9"/>
      <c r="OSA16" s="9"/>
      <c r="OSB16" s="9"/>
      <c r="OSC16" s="10"/>
      <c r="OSD16" s="10"/>
      <c r="OSE16" s="10"/>
      <c r="OSF16" s="10"/>
      <c r="OSG16" s="11"/>
      <c r="OSH16" s="12"/>
      <c r="OSJ16" s="9"/>
      <c r="OSK16" s="9"/>
      <c r="OSL16" s="9"/>
      <c r="OSM16" s="9"/>
      <c r="OSN16" s="9"/>
      <c r="OSO16" s="9"/>
      <c r="OSP16" s="9"/>
      <c r="OSQ16" s="9"/>
      <c r="OSR16" s="10"/>
      <c r="OSS16" s="10"/>
      <c r="OST16" s="10"/>
      <c r="OSU16" s="10"/>
      <c r="OSV16" s="11"/>
      <c r="OSW16" s="12"/>
      <c r="OSY16" s="9"/>
      <c r="OSZ16" s="9"/>
      <c r="OTA16" s="9"/>
      <c r="OTB16" s="9"/>
      <c r="OTC16" s="9"/>
      <c r="OTD16" s="9"/>
      <c r="OTE16" s="9"/>
      <c r="OTF16" s="9"/>
      <c r="OTG16" s="10"/>
      <c r="OTH16" s="10"/>
      <c r="OTI16" s="10"/>
      <c r="OTJ16" s="10"/>
      <c r="OTK16" s="11"/>
      <c r="OTL16" s="12"/>
      <c r="OTN16" s="9"/>
      <c r="OTO16" s="9"/>
      <c r="OTP16" s="9"/>
      <c r="OTQ16" s="9"/>
      <c r="OTR16" s="9"/>
      <c r="OTS16" s="9"/>
      <c r="OTT16" s="9"/>
      <c r="OTU16" s="9"/>
      <c r="OTV16" s="10"/>
      <c r="OTW16" s="10"/>
      <c r="OTX16" s="10"/>
      <c r="OTY16" s="10"/>
      <c r="OTZ16" s="11"/>
      <c r="OUA16" s="12"/>
      <c r="OUC16" s="9"/>
      <c r="OUD16" s="9"/>
      <c r="OUE16" s="9"/>
      <c r="OUF16" s="9"/>
      <c r="OUG16" s="9"/>
      <c r="OUH16" s="9"/>
      <c r="OUI16" s="9"/>
      <c r="OUJ16" s="9"/>
      <c r="OUK16" s="10"/>
      <c r="OUL16" s="10"/>
      <c r="OUM16" s="10"/>
      <c r="OUN16" s="10"/>
      <c r="OUO16" s="11"/>
      <c r="OUP16" s="12"/>
      <c r="OUR16" s="9"/>
      <c r="OUS16" s="9"/>
      <c r="OUT16" s="9"/>
      <c r="OUU16" s="9"/>
      <c r="OUV16" s="9"/>
      <c r="OUW16" s="9"/>
      <c r="OUX16" s="9"/>
      <c r="OUY16" s="9"/>
      <c r="OUZ16" s="10"/>
      <c r="OVA16" s="10"/>
      <c r="OVB16" s="10"/>
      <c r="OVC16" s="10"/>
      <c r="OVD16" s="11"/>
      <c r="OVE16" s="12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0"/>
      <c r="OVR16" s="10"/>
      <c r="OVS16" s="11"/>
      <c r="OVT16" s="12"/>
      <c r="OVV16" s="9"/>
      <c r="OVW16" s="9"/>
      <c r="OVX16" s="9"/>
      <c r="OVY16" s="9"/>
      <c r="OVZ16" s="9"/>
      <c r="OWA16" s="9"/>
      <c r="OWB16" s="9"/>
      <c r="OWC16" s="9"/>
      <c r="OWD16" s="10"/>
      <c r="OWE16" s="10"/>
      <c r="OWF16" s="10"/>
      <c r="OWG16" s="10"/>
      <c r="OWH16" s="11"/>
      <c r="OWI16" s="12"/>
      <c r="OWK16" s="9"/>
      <c r="OWL16" s="9"/>
      <c r="OWM16" s="9"/>
      <c r="OWN16" s="9"/>
      <c r="OWO16" s="9"/>
      <c r="OWP16" s="9"/>
      <c r="OWQ16" s="9"/>
      <c r="OWR16" s="9"/>
      <c r="OWS16" s="10"/>
      <c r="OWT16" s="10"/>
      <c r="OWU16" s="10"/>
      <c r="OWV16" s="10"/>
      <c r="OWW16" s="11"/>
      <c r="OWX16" s="12"/>
      <c r="OWZ16" s="9"/>
      <c r="OXA16" s="9"/>
      <c r="OXB16" s="9"/>
      <c r="OXC16" s="9"/>
      <c r="OXD16" s="9"/>
      <c r="OXE16" s="9"/>
      <c r="OXF16" s="9"/>
      <c r="OXG16" s="9"/>
      <c r="OXH16" s="10"/>
      <c r="OXI16" s="10"/>
      <c r="OXJ16" s="10"/>
      <c r="OXK16" s="10"/>
      <c r="OXL16" s="11"/>
      <c r="OXM16" s="12"/>
      <c r="OXO16" s="9"/>
      <c r="OXP16" s="9"/>
      <c r="OXQ16" s="9"/>
      <c r="OXR16" s="9"/>
      <c r="OXS16" s="9"/>
      <c r="OXT16" s="9"/>
      <c r="OXU16" s="9"/>
      <c r="OXV16" s="9"/>
      <c r="OXW16" s="10"/>
      <c r="OXX16" s="10"/>
      <c r="OXY16" s="10"/>
      <c r="OXZ16" s="10"/>
      <c r="OYA16" s="11"/>
      <c r="OYB16" s="12"/>
      <c r="OYD16" s="9"/>
      <c r="OYE16" s="9"/>
      <c r="OYF16" s="9"/>
      <c r="OYG16" s="9"/>
      <c r="OYH16" s="9"/>
      <c r="OYI16" s="9"/>
      <c r="OYJ16" s="9"/>
      <c r="OYK16" s="9"/>
      <c r="OYL16" s="10"/>
      <c r="OYM16" s="10"/>
      <c r="OYN16" s="10"/>
      <c r="OYO16" s="10"/>
      <c r="OYP16" s="11"/>
      <c r="OYQ16" s="12"/>
      <c r="OYS16" s="9"/>
      <c r="OYT16" s="9"/>
      <c r="OYU16" s="9"/>
      <c r="OYV16" s="9"/>
      <c r="OYW16" s="9"/>
      <c r="OYX16" s="9"/>
      <c r="OYY16" s="9"/>
      <c r="OYZ16" s="9"/>
      <c r="OZA16" s="10"/>
      <c r="OZB16" s="10"/>
      <c r="OZC16" s="10"/>
      <c r="OZD16" s="10"/>
      <c r="OZE16" s="11"/>
      <c r="OZF16" s="12"/>
      <c r="OZH16" s="9"/>
      <c r="OZI16" s="9"/>
      <c r="OZJ16" s="9"/>
      <c r="OZK16" s="9"/>
      <c r="OZL16" s="9"/>
      <c r="OZM16" s="9"/>
      <c r="OZN16" s="9"/>
      <c r="OZO16" s="9"/>
      <c r="OZP16" s="10"/>
      <c r="OZQ16" s="10"/>
      <c r="OZR16" s="10"/>
      <c r="OZS16" s="10"/>
      <c r="OZT16" s="11"/>
      <c r="OZU16" s="12"/>
      <c r="OZW16" s="9"/>
      <c r="OZX16" s="9"/>
      <c r="OZY16" s="9"/>
      <c r="OZZ16" s="9"/>
      <c r="PAA16" s="9"/>
      <c r="PAB16" s="9"/>
      <c r="PAC16" s="9"/>
      <c r="PAD16" s="9"/>
      <c r="PAE16" s="10"/>
      <c r="PAF16" s="10"/>
      <c r="PAG16" s="10"/>
      <c r="PAH16" s="10"/>
      <c r="PAI16" s="11"/>
      <c r="PAJ16" s="12"/>
      <c r="PAL16" s="9"/>
      <c r="PAM16" s="9"/>
      <c r="PAN16" s="9"/>
      <c r="PAO16" s="9"/>
      <c r="PAP16" s="9"/>
      <c r="PAQ16" s="9"/>
      <c r="PAR16" s="9"/>
      <c r="PAS16" s="9"/>
      <c r="PAT16" s="10"/>
      <c r="PAU16" s="10"/>
      <c r="PAV16" s="10"/>
      <c r="PAW16" s="10"/>
      <c r="PAX16" s="11"/>
      <c r="PAY16" s="12"/>
      <c r="PBA16" s="9"/>
      <c r="PBB16" s="9"/>
      <c r="PBC16" s="9"/>
      <c r="PBD16" s="9"/>
      <c r="PBE16" s="9"/>
      <c r="PBF16" s="9"/>
      <c r="PBG16" s="9"/>
      <c r="PBH16" s="9"/>
      <c r="PBI16" s="10"/>
      <c r="PBJ16" s="10"/>
      <c r="PBK16" s="10"/>
      <c r="PBL16" s="10"/>
      <c r="PBM16" s="11"/>
      <c r="PBN16" s="12"/>
      <c r="PBP16" s="9"/>
      <c r="PBQ16" s="9"/>
      <c r="PBR16" s="9"/>
      <c r="PBS16" s="9"/>
      <c r="PBT16" s="9"/>
      <c r="PBU16" s="9"/>
      <c r="PBV16" s="9"/>
      <c r="PBW16" s="9"/>
      <c r="PBX16" s="10"/>
      <c r="PBY16" s="10"/>
      <c r="PBZ16" s="10"/>
      <c r="PCA16" s="10"/>
      <c r="PCB16" s="11"/>
      <c r="PCC16" s="12"/>
      <c r="PCE16" s="9"/>
      <c r="PCF16" s="9"/>
      <c r="PCG16" s="9"/>
      <c r="PCH16" s="9"/>
      <c r="PCI16" s="9"/>
      <c r="PCJ16" s="9"/>
      <c r="PCK16" s="9"/>
      <c r="PCL16" s="9"/>
      <c r="PCM16" s="10"/>
      <c r="PCN16" s="10"/>
      <c r="PCO16" s="10"/>
      <c r="PCP16" s="10"/>
      <c r="PCQ16" s="11"/>
      <c r="PCR16" s="12"/>
      <c r="PCT16" s="9"/>
      <c r="PCU16" s="9"/>
      <c r="PCV16" s="9"/>
      <c r="PCW16" s="9"/>
      <c r="PCX16" s="9"/>
      <c r="PCY16" s="9"/>
      <c r="PCZ16" s="9"/>
      <c r="PDA16" s="9"/>
      <c r="PDB16" s="10"/>
      <c r="PDC16" s="10"/>
      <c r="PDD16" s="10"/>
      <c r="PDE16" s="10"/>
      <c r="PDF16" s="11"/>
      <c r="PDG16" s="12"/>
      <c r="PDI16" s="9"/>
      <c r="PDJ16" s="9"/>
      <c r="PDK16" s="9"/>
      <c r="PDL16" s="9"/>
      <c r="PDM16" s="9"/>
      <c r="PDN16" s="9"/>
      <c r="PDO16" s="9"/>
      <c r="PDP16" s="9"/>
      <c r="PDQ16" s="10"/>
      <c r="PDR16" s="10"/>
      <c r="PDS16" s="10"/>
      <c r="PDT16" s="10"/>
      <c r="PDU16" s="11"/>
      <c r="PDV16" s="12"/>
      <c r="PDX16" s="9"/>
      <c r="PDY16" s="9"/>
      <c r="PDZ16" s="9"/>
      <c r="PEA16" s="9"/>
      <c r="PEB16" s="9"/>
      <c r="PEC16" s="9"/>
      <c r="PED16" s="9"/>
      <c r="PEE16" s="9"/>
      <c r="PEF16" s="10"/>
      <c r="PEG16" s="10"/>
      <c r="PEH16" s="10"/>
      <c r="PEI16" s="10"/>
      <c r="PEJ16" s="11"/>
      <c r="PEK16" s="12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0"/>
      <c r="PEX16" s="10"/>
      <c r="PEY16" s="11"/>
      <c r="PEZ16" s="12"/>
      <c r="PFB16" s="9"/>
      <c r="PFC16" s="9"/>
      <c r="PFD16" s="9"/>
      <c r="PFE16" s="9"/>
      <c r="PFF16" s="9"/>
      <c r="PFG16" s="9"/>
      <c r="PFH16" s="9"/>
      <c r="PFI16" s="9"/>
      <c r="PFJ16" s="10"/>
      <c r="PFK16" s="10"/>
      <c r="PFL16" s="10"/>
      <c r="PFM16" s="10"/>
      <c r="PFN16" s="11"/>
      <c r="PFO16" s="12"/>
      <c r="PFQ16" s="9"/>
      <c r="PFR16" s="9"/>
      <c r="PFS16" s="9"/>
      <c r="PFT16" s="9"/>
      <c r="PFU16" s="9"/>
      <c r="PFV16" s="9"/>
      <c r="PFW16" s="9"/>
      <c r="PFX16" s="9"/>
      <c r="PFY16" s="10"/>
      <c r="PFZ16" s="10"/>
      <c r="PGA16" s="10"/>
      <c r="PGB16" s="10"/>
      <c r="PGC16" s="11"/>
      <c r="PGD16" s="12"/>
      <c r="PGF16" s="9"/>
      <c r="PGG16" s="9"/>
      <c r="PGH16" s="9"/>
      <c r="PGI16" s="9"/>
      <c r="PGJ16" s="9"/>
      <c r="PGK16" s="9"/>
      <c r="PGL16" s="9"/>
      <c r="PGM16" s="9"/>
      <c r="PGN16" s="10"/>
      <c r="PGO16" s="10"/>
      <c r="PGP16" s="10"/>
      <c r="PGQ16" s="10"/>
      <c r="PGR16" s="11"/>
      <c r="PGS16" s="12"/>
      <c r="PGU16" s="9"/>
      <c r="PGV16" s="9"/>
      <c r="PGW16" s="9"/>
      <c r="PGX16" s="9"/>
      <c r="PGY16" s="9"/>
      <c r="PGZ16" s="9"/>
      <c r="PHA16" s="9"/>
      <c r="PHB16" s="9"/>
      <c r="PHC16" s="10"/>
      <c r="PHD16" s="10"/>
      <c r="PHE16" s="10"/>
      <c r="PHF16" s="10"/>
      <c r="PHG16" s="11"/>
      <c r="PHH16" s="12"/>
      <c r="PHJ16" s="9"/>
      <c r="PHK16" s="9"/>
      <c r="PHL16" s="9"/>
      <c r="PHM16" s="9"/>
      <c r="PHN16" s="9"/>
      <c r="PHO16" s="9"/>
      <c r="PHP16" s="9"/>
      <c r="PHQ16" s="9"/>
      <c r="PHR16" s="10"/>
      <c r="PHS16" s="10"/>
      <c r="PHT16" s="10"/>
      <c r="PHU16" s="10"/>
      <c r="PHV16" s="11"/>
      <c r="PHW16" s="12"/>
      <c r="PHY16" s="9"/>
      <c r="PHZ16" s="9"/>
      <c r="PIA16" s="9"/>
      <c r="PIB16" s="9"/>
      <c r="PIC16" s="9"/>
      <c r="PID16" s="9"/>
      <c r="PIE16" s="9"/>
      <c r="PIF16" s="9"/>
      <c r="PIG16" s="10"/>
      <c r="PIH16" s="10"/>
      <c r="PII16" s="10"/>
      <c r="PIJ16" s="10"/>
      <c r="PIK16" s="11"/>
      <c r="PIL16" s="12"/>
      <c r="PIN16" s="9"/>
      <c r="PIO16" s="9"/>
      <c r="PIP16" s="9"/>
      <c r="PIQ16" s="9"/>
      <c r="PIR16" s="9"/>
      <c r="PIS16" s="9"/>
      <c r="PIT16" s="9"/>
      <c r="PIU16" s="9"/>
      <c r="PIV16" s="10"/>
      <c r="PIW16" s="10"/>
      <c r="PIX16" s="10"/>
      <c r="PIY16" s="10"/>
      <c r="PIZ16" s="11"/>
      <c r="PJA16" s="12"/>
      <c r="PJC16" s="9"/>
      <c r="PJD16" s="9"/>
      <c r="PJE16" s="9"/>
      <c r="PJF16" s="9"/>
      <c r="PJG16" s="9"/>
      <c r="PJH16" s="9"/>
      <c r="PJI16" s="9"/>
      <c r="PJJ16" s="9"/>
      <c r="PJK16" s="10"/>
      <c r="PJL16" s="10"/>
      <c r="PJM16" s="10"/>
      <c r="PJN16" s="10"/>
      <c r="PJO16" s="11"/>
      <c r="PJP16" s="12"/>
      <c r="PJR16" s="9"/>
      <c r="PJS16" s="9"/>
      <c r="PJT16" s="9"/>
      <c r="PJU16" s="9"/>
      <c r="PJV16" s="9"/>
      <c r="PJW16" s="9"/>
      <c r="PJX16" s="9"/>
      <c r="PJY16" s="9"/>
      <c r="PJZ16" s="10"/>
      <c r="PKA16" s="10"/>
      <c r="PKB16" s="10"/>
      <c r="PKC16" s="10"/>
      <c r="PKD16" s="11"/>
      <c r="PKE16" s="12"/>
      <c r="PKG16" s="9"/>
      <c r="PKH16" s="9"/>
      <c r="PKI16" s="9"/>
      <c r="PKJ16" s="9"/>
      <c r="PKK16" s="9"/>
      <c r="PKL16" s="9"/>
      <c r="PKM16" s="9"/>
      <c r="PKN16" s="9"/>
      <c r="PKO16" s="10"/>
      <c r="PKP16" s="10"/>
      <c r="PKQ16" s="10"/>
      <c r="PKR16" s="10"/>
      <c r="PKS16" s="11"/>
      <c r="PKT16" s="12"/>
      <c r="PKV16" s="9"/>
      <c r="PKW16" s="9"/>
      <c r="PKX16" s="9"/>
      <c r="PKY16" s="9"/>
      <c r="PKZ16" s="9"/>
      <c r="PLA16" s="9"/>
      <c r="PLB16" s="9"/>
      <c r="PLC16" s="9"/>
      <c r="PLD16" s="10"/>
      <c r="PLE16" s="10"/>
      <c r="PLF16" s="10"/>
      <c r="PLG16" s="10"/>
      <c r="PLH16" s="11"/>
      <c r="PLI16" s="12"/>
      <c r="PLK16" s="9"/>
      <c r="PLL16" s="9"/>
      <c r="PLM16" s="9"/>
      <c r="PLN16" s="9"/>
      <c r="PLO16" s="9"/>
      <c r="PLP16" s="9"/>
      <c r="PLQ16" s="9"/>
      <c r="PLR16" s="9"/>
      <c r="PLS16" s="10"/>
      <c r="PLT16" s="10"/>
      <c r="PLU16" s="10"/>
      <c r="PLV16" s="10"/>
      <c r="PLW16" s="11"/>
      <c r="PLX16" s="12"/>
      <c r="PLZ16" s="9"/>
      <c r="PMA16" s="9"/>
      <c r="PMB16" s="9"/>
      <c r="PMC16" s="9"/>
      <c r="PMD16" s="9"/>
      <c r="PME16" s="9"/>
      <c r="PMF16" s="9"/>
      <c r="PMG16" s="9"/>
      <c r="PMH16" s="10"/>
      <c r="PMI16" s="10"/>
      <c r="PMJ16" s="10"/>
      <c r="PMK16" s="10"/>
      <c r="PML16" s="11"/>
      <c r="PMM16" s="12"/>
      <c r="PMO16" s="9"/>
      <c r="PMP16" s="9"/>
      <c r="PMQ16" s="9"/>
      <c r="PMR16" s="9"/>
      <c r="PMS16" s="9"/>
      <c r="PMT16" s="9"/>
      <c r="PMU16" s="9"/>
      <c r="PMV16" s="9"/>
      <c r="PMW16" s="10"/>
      <c r="PMX16" s="10"/>
      <c r="PMY16" s="10"/>
      <c r="PMZ16" s="10"/>
      <c r="PNA16" s="11"/>
      <c r="PNB16" s="12"/>
      <c r="PND16" s="9"/>
      <c r="PNE16" s="9"/>
      <c r="PNF16" s="9"/>
      <c r="PNG16" s="9"/>
      <c r="PNH16" s="9"/>
      <c r="PNI16" s="9"/>
      <c r="PNJ16" s="9"/>
      <c r="PNK16" s="9"/>
      <c r="PNL16" s="10"/>
      <c r="PNM16" s="10"/>
      <c r="PNN16" s="10"/>
      <c r="PNO16" s="10"/>
      <c r="PNP16" s="11"/>
      <c r="PNQ16" s="12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0"/>
      <c r="POD16" s="10"/>
      <c r="POE16" s="11"/>
      <c r="POF16" s="12"/>
      <c r="POH16" s="9"/>
      <c r="POI16" s="9"/>
      <c r="POJ16" s="9"/>
      <c r="POK16" s="9"/>
      <c r="POL16" s="9"/>
      <c r="POM16" s="9"/>
      <c r="PON16" s="9"/>
      <c r="POO16" s="9"/>
      <c r="POP16" s="10"/>
      <c r="POQ16" s="10"/>
      <c r="POR16" s="10"/>
      <c r="POS16" s="10"/>
      <c r="POT16" s="11"/>
      <c r="POU16" s="12"/>
      <c r="POW16" s="9"/>
      <c r="POX16" s="9"/>
      <c r="POY16" s="9"/>
      <c r="POZ16" s="9"/>
      <c r="PPA16" s="9"/>
      <c r="PPB16" s="9"/>
      <c r="PPC16" s="9"/>
      <c r="PPD16" s="9"/>
      <c r="PPE16" s="10"/>
      <c r="PPF16" s="10"/>
      <c r="PPG16" s="10"/>
      <c r="PPH16" s="10"/>
      <c r="PPI16" s="11"/>
      <c r="PPJ16" s="12"/>
      <c r="PPL16" s="9"/>
      <c r="PPM16" s="9"/>
      <c r="PPN16" s="9"/>
      <c r="PPO16" s="9"/>
      <c r="PPP16" s="9"/>
      <c r="PPQ16" s="9"/>
      <c r="PPR16" s="9"/>
      <c r="PPS16" s="9"/>
      <c r="PPT16" s="10"/>
      <c r="PPU16" s="10"/>
      <c r="PPV16" s="10"/>
      <c r="PPW16" s="10"/>
      <c r="PPX16" s="11"/>
      <c r="PPY16" s="12"/>
      <c r="PQA16" s="9"/>
      <c r="PQB16" s="9"/>
      <c r="PQC16" s="9"/>
      <c r="PQD16" s="9"/>
      <c r="PQE16" s="9"/>
      <c r="PQF16" s="9"/>
      <c r="PQG16" s="9"/>
      <c r="PQH16" s="9"/>
      <c r="PQI16" s="10"/>
      <c r="PQJ16" s="10"/>
      <c r="PQK16" s="10"/>
      <c r="PQL16" s="10"/>
      <c r="PQM16" s="11"/>
      <c r="PQN16" s="12"/>
      <c r="PQP16" s="9"/>
      <c r="PQQ16" s="9"/>
      <c r="PQR16" s="9"/>
      <c r="PQS16" s="9"/>
      <c r="PQT16" s="9"/>
      <c r="PQU16" s="9"/>
      <c r="PQV16" s="9"/>
      <c r="PQW16" s="9"/>
      <c r="PQX16" s="10"/>
      <c r="PQY16" s="10"/>
      <c r="PQZ16" s="10"/>
      <c r="PRA16" s="10"/>
      <c r="PRB16" s="11"/>
      <c r="PRC16" s="12"/>
      <c r="PRE16" s="9"/>
      <c r="PRF16" s="9"/>
      <c r="PRG16" s="9"/>
      <c r="PRH16" s="9"/>
      <c r="PRI16" s="9"/>
      <c r="PRJ16" s="9"/>
      <c r="PRK16" s="9"/>
      <c r="PRL16" s="9"/>
      <c r="PRM16" s="10"/>
      <c r="PRN16" s="10"/>
      <c r="PRO16" s="10"/>
      <c r="PRP16" s="10"/>
      <c r="PRQ16" s="11"/>
      <c r="PRR16" s="12"/>
      <c r="PRT16" s="9"/>
      <c r="PRU16" s="9"/>
      <c r="PRV16" s="9"/>
      <c r="PRW16" s="9"/>
      <c r="PRX16" s="9"/>
      <c r="PRY16" s="9"/>
      <c r="PRZ16" s="9"/>
      <c r="PSA16" s="9"/>
      <c r="PSB16" s="10"/>
      <c r="PSC16" s="10"/>
      <c r="PSD16" s="10"/>
      <c r="PSE16" s="10"/>
      <c r="PSF16" s="11"/>
      <c r="PSG16" s="12"/>
      <c r="PSI16" s="9"/>
      <c r="PSJ16" s="9"/>
      <c r="PSK16" s="9"/>
      <c r="PSL16" s="9"/>
      <c r="PSM16" s="9"/>
      <c r="PSN16" s="9"/>
      <c r="PSO16" s="9"/>
      <c r="PSP16" s="9"/>
      <c r="PSQ16" s="10"/>
      <c r="PSR16" s="10"/>
      <c r="PSS16" s="10"/>
      <c r="PST16" s="10"/>
      <c r="PSU16" s="11"/>
      <c r="PSV16" s="12"/>
      <c r="PSX16" s="9"/>
      <c r="PSY16" s="9"/>
      <c r="PSZ16" s="9"/>
      <c r="PTA16" s="9"/>
      <c r="PTB16" s="9"/>
      <c r="PTC16" s="9"/>
      <c r="PTD16" s="9"/>
      <c r="PTE16" s="9"/>
      <c r="PTF16" s="10"/>
      <c r="PTG16" s="10"/>
      <c r="PTH16" s="10"/>
      <c r="PTI16" s="10"/>
      <c r="PTJ16" s="11"/>
      <c r="PTK16" s="12"/>
      <c r="PTM16" s="9"/>
      <c r="PTN16" s="9"/>
      <c r="PTO16" s="9"/>
      <c r="PTP16" s="9"/>
      <c r="PTQ16" s="9"/>
      <c r="PTR16" s="9"/>
      <c r="PTS16" s="9"/>
      <c r="PTT16" s="9"/>
      <c r="PTU16" s="10"/>
      <c r="PTV16" s="10"/>
      <c r="PTW16" s="10"/>
      <c r="PTX16" s="10"/>
      <c r="PTY16" s="11"/>
      <c r="PTZ16" s="12"/>
      <c r="PUB16" s="9"/>
      <c r="PUC16" s="9"/>
      <c r="PUD16" s="9"/>
      <c r="PUE16" s="9"/>
      <c r="PUF16" s="9"/>
      <c r="PUG16" s="9"/>
      <c r="PUH16" s="9"/>
      <c r="PUI16" s="9"/>
      <c r="PUJ16" s="10"/>
      <c r="PUK16" s="10"/>
      <c r="PUL16" s="10"/>
      <c r="PUM16" s="10"/>
      <c r="PUN16" s="11"/>
      <c r="PUO16" s="12"/>
      <c r="PUQ16" s="9"/>
      <c r="PUR16" s="9"/>
      <c r="PUS16" s="9"/>
      <c r="PUT16" s="9"/>
      <c r="PUU16" s="9"/>
      <c r="PUV16" s="9"/>
      <c r="PUW16" s="9"/>
      <c r="PUX16" s="9"/>
      <c r="PUY16" s="10"/>
      <c r="PUZ16" s="10"/>
      <c r="PVA16" s="10"/>
      <c r="PVB16" s="10"/>
      <c r="PVC16" s="11"/>
      <c r="PVD16" s="12"/>
      <c r="PVF16" s="9"/>
      <c r="PVG16" s="9"/>
      <c r="PVH16" s="9"/>
      <c r="PVI16" s="9"/>
      <c r="PVJ16" s="9"/>
      <c r="PVK16" s="9"/>
      <c r="PVL16" s="9"/>
      <c r="PVM16" s="9"/>
      <c r="PVN16" s="10"/>
      <c r="PVO16" s="10"/>
      <c r="PVP16" s="10"/>
      <c r="PVQ16" s="10"/>
      <c r="PVR16" s="11"/>
      <c r="PVS16" s="12"/>
      <c r="PVU16" s="9"/>
      <c r="PVV16" s="9"/>
      <c r="PVW16" s="9"/>
      <c r="PVX16" s="9"/>
      <c r="PVY16" s="9"/>
      <c r="PVZ16" s="9"/>
      <c r="PWA16" s="9"/>
      <c r="PWB16" s="9"/>
      <c r="PWC16" s="10"/>
      <c r="PWD16" s="10"/>
      <c r="PWE16" s="10"/>
      <c r="PWF16" s="10"/>
      <c r="PWG16" s="11"/>
      <c r="PWH16" s="12"/>
      <c r="PWJ16" s="9"/>
      <c r="PWK16" s="9"/>
      <c r="PWL16" s="9"/>
      <c r="PWM16" s="9"/>
      <c r="PWN16" s="9"/>
      <c r="PWO16" s="9"/>
      <c r="PWP16" s="9"/>
      <c r="PWQ16" s="9"/>
      <c r="PWR16" s="10"/>
      <c r="PWS16" s="10"/>
      <c r="PWT16" s="10"/>
      <c r="PWU16" s="10"/>
      <c r="PWV16" s="11"/>
      <c r="PWW16" s="12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0"/>
      <c r="PXJ16" s="10"/>
      <c r="PXK16" s="11"/>
      <c r="PXL16" s="12"/>
      <c r="PXN16" s="9"/>
      <c r="PXO16" s="9"/>
      <c r="PXP16" s="9"/>
      <c r="PXQ16" s="9"/>
      <c r="PXR16" s="9"/>
      <c r="PXS16" s="9"/>
      <c r="PXT16" s="9"/>
      <c r="PXU16" s="9"/>
      <c r="PXV16" s="10"/>
      <c r="PXW16" s="10"/>
      <c r="PXX16" s="10"/>
      <c r="PXY16" s="10"/>
      <c r="PXZ16" s="11"/>
      <c r="PYA16" s="12"/>
      <c r="PYC16" s="9"/>
      <c r="PYD16" s="9"/>
      <c r="PYE16" s="9"/>
      <c r="PYF16" s="9"/>
      <c r="PYG16" s="9"/>
      <c r="PYH16" s="9"/>
      <c r="PYI16" s="9"/>
      <c r="PYJ16" s="9"/>
      <c r="PYK16" s="10"/>
      <c r="PYL16" s="10"/>
      <c r="PYM16" s="10"/>
      <c r="PYN16" s="10"/>
      <c r="PYO16" s="11"/>
      <c r="PYP16" s="12"/>
      <c r="PYR16" s="9"/>
      <c r="PYS16" s="9"/>
      <c r="PYT16" s="9"/>
      <c r="PYU16" s="9"/>
      <c r="PYV16" s="9"/>
      <c r="PYW16" s="9"/>
      <c r="PYX16" s="9"/>
      <c r="PYY16" s="9"/>
      <c r="PYZ16" s="10"/>
      <c r="PZA16" s="10"/>
      <c r="PZB16" s="10"/>
      <c r="PZC16" s="10"/>
      <c r="PZD16" s="11"/>
      <c r="PZE16" s="12"/>
      <c r="PZG16" s="9"/>
      <c r="PZH16" s="9"/>
      <c r="PZI16" s="9"/>
      <c r="PZJ16" s="9"/>
      <c r="PZK16" s="9"/>
      <c r="PZL16" s="9"/>
      <c r="PZM16" s="9"/>
      <c r="PZN16" s="9"/>
      <c r="PZO16" s="10"/>
      <c r="PZP16" s="10"/>
      <c r="PZQ16" s="10"/>
      <c r="PZR16" s="10"/>
      <c r="PZS16" s="11"/>
      <c r="PZT16" s="12"/>
      <c r="PZV16" s="9"/>
      <c r="PZW16" s="9"/>
      <c r="PZX16" s="9"/>
      <c r="PZY16" s="9"/>
      <c r="PZZ16" s="9"/>
      <c r="QAA16" s="9"/>
      <c r="QAB16" s="9"/>
      <c r="QAC16" s="9"/>
      <c r="QAD16" s="10"/>
      <c r="QAE16" s="10"/>
      <c r="QAF16" s="10"/>
      <c r="QAG16" s="10"/>
      <c r="QAH16" s="11"/>
      <c r="QAI16" s="12"/>
      <c r="QAK16" s="9"/>
      <c r="QAL16" s="9"/>
      <c r="QAM16" s="9"/>
      <c r="QAN16" s="9"/>
      <c r="QAO16" s="9"/>
      <c r="QAP16" s="9"/>
      <c r="QAQ16" s="9"/>
      <c r="QAR16" s="9"/>
      <c r="QAS16" s="10"/>
      <c r="QAT16" s="10"/>
      <c r="QAU16" s="10"/>
      <c r="QAV16" s="10"/>
      <c r="QAW16" s="11"/>
      <c r="QAX16" s="12"/>
      <c r="QAZ16" s="9"/>
      <c r="QBA16" s="9"/>
      <c r="QBB16" s="9"/>
      <c r="QBC16" s="9"/>
      <c r="QBD16" s="9"/>
      <c r="QBE16" s="9"/>
      <c r="QBF16" s="9"/>
      <c r="QBG16" s="9"/>
      <c r="QBH16" s="10"/>
      <c r="QBI16" s="10"/>
      <c r="QBJ16" s="10"/>
      <c r="QBK16" s="10"/>
      <c r="QBL16" s="11"/>
      <c r="QBM16" s="12"/>
      <c r="QBO16" s="9"/>
      <c r="QBP16" s="9"/>
      <c r="QBQ16" s="9"/>
      <c r="QBR16" s="9"/>
      <c r="QBS16" s="9"/>
      <c r="QBT16" s="9"/>
      <c r="QBU16" s="9"/>
      <c r="QBV16" s="9"/>
      <c r="QBW16" s="10"/>
      <c r="QBX16" s="10"/>
      <c r="QBY16" s="10"/>
      <c r="QBZ16" s="10"/>
      <c r="QCA16" s="11"/>
      <c r="QCB16" s="12"/>
      <c r="QCD16" s="9"/>
      <c r="QCE16" s="9"/>
      <c r="QCF16" s="9"/>
      <c r="QCG16" s="9"/>
      <c r="QCH16" s="9"/>
      <c r="QCI16" s="9"/>
      <c r="QCJ16" s="9"/>
      <c r="QCK16" s="9"/>
      <c r="QCL16" s="10"/>
      <c r="QCM16" s="10"/>
      <c r="QCN16" s="10"/>
      <c r="QCO16" s="10"/>
      <c r="QCP16" s="11"/>
      <c r="QCQ16" s="12"/>
      <c r="QCS16" s="9"/>
      <c r="QCT16" s="9"/>
      <c r="QCU16" s="9"/>
      <c r="QCV16" s="9"/>
      <c r="QCW16" s="9"/>
      <c r="QCX16" s="9"/>
      <c r="QCY16" s="9"/>
      <c r="QCZ16" s="9"/>
      <c r="QDA16" s="10"/>
      <c r="QDB16" s="10"/>
      <c r="QDC16" s="10"/>
      <c r="QDD16" s="10"/>
      <c r="QDE16" s="11"/>
      <c r="QDF16" s="12"/>
      <c r="QDH16" s="9"/>
      <c r="QDI16" s="9"/>
      <c r="QDJ16" s="9"/>
      <c r="QDK16" s="9"/>
      <c r="QDL16" s="9"/>
      <c r="QDM16" s="9"/>
      <c r="QDN16" s="9"/>
      <c r="QDO16" s="9"/>
      <c r="QDP16" s="10"/>
      <c r="QDQ16" s="10"/>
      <c r="QDR16" s="10"/>
      <c r="QDS16" s="10"/>
      <c r="QDT16" s="11"/>
      <c r="QDU16" s="12"/>
      <c r="QDW16" s="9"/>
      <c r="QDX16" s="9"/>
      <c r="QDY16" s="9"/>
      <c r="QDZ16" s="9"/>
      <c r="QEA16" s="9"/>
      <c r="QEB16" s="9"/>
      <c r="QEC16" s="9"/>
      <c r="QED16" s="9"/>
      <c r="QEE16" s="10"/>
      <c r="QEF16" s="10"/>
      <c r="QEG16" s="10"/>
      <c r="QEH16" s="10"/>
      <c r="QEI16" s="11"/>
      <c r="QEJ16" s="12"/>
      <c r="QEL16" s="9"/>
      <c r="QEM16" s="9"/>
      <c r="QEN16" s="9"/>
      <c r="QEO16" s="9"/>
      <c r="QEP16" s="9"/>
      <c r="QEQ16" s="9"/>
      <c r="QER16" s="9"/>
      <c r="QES16" s="9"/>
      <c r="QET16" s="10"/>
      <c r="QEU16" s="10"/>
      <c r="QEV16" s="10"/>
      <c r="QEW16" s="10"/>
      <c r="QEX16" s="11"/>
      <c r="QEY16" s="12"/>
      <c r="QFA16" s="9"/>
      <c r="QFB16" s="9"/>
      <c r="QFC16" s="9"/>
      <c r="QFD16" s="9"/>
      <c r="QFE16" s="9"/>
      <c r="QFF16" s="9"/>
      <c r="QFG16" s="9"/>
      <c r="QFH16" s="9"/>
      <c r="QFI16" s="10"/>
      <c r="QFJ16" s="10"/>
      <c r="QFK16" s="10"/>
      <c r="QFL16" s="10"/>
      <c r="QFM16" s="11"/>
      <c r="QFN16" s="12"/>
      <c r="QFP16" s="9"/>
      <c r="QFQ16" s="9"/>
      <c r="QFR16" s="9"/>
      <c r="QFS16" s="9"/>
      <c r="QFT16" s="9"/>
      <c r="QFU16" s="9"/>
      <c r="QFV16" s="9"/>
      <c r="QFW16" s="9"/>
      <c r="QFX16" s="10"/>
      <c r="QFY16" s="10"/>
      <c r="QFZ16" s="10"/>
      <c r="QGA16" s="10"/>
      <c r="QGB16" s="11"/>
      <c r="QGC16" s="12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0"/>
      <c r="QGP16" s="10"/>
      <c r="QGQ16" s="11"/>
      <c r="QGR16" s="12"/>
      <c r="QGT16" s="9"/>
      <c r="QGU16" s="9"/>
      <c r="QGV16" s="9"/>
      <c r="QGW16" s="9"/>
      <c r="QGX16" s="9"/>
      <c r="QGY16" s="9"/>
      <c r="QGZ16" s="9"/>
      <c r="QHA16" s="9"/>
      <c r="QHB16" s="10"/>
      <c r="QHC16" s="10"/>
      <c r="QHD16" s="10"/>
      <c r="QHE16" s="10"/>
      <c r="QHF16" s="11"/>
      <c r="QHG16" s="12"/>
      <c r="QHI16" s="9"/>
      <c r="QHJ16" s="9"/>
      <c r="QHK16" s="9"/>
      <c r="QHL16" s="9"/>
      <c r="QHM16" s="9"/>
      <c r="QHN16" s="9"/>
      <c r="QHO16" s="9"/>
      <c r="QHP16" s="9"/>
      <c r="QHQ16" s="10"/>
      <c r="QHR16" s="10"/>
      <c r="QHS16" s="10"/>
      <c r="QHT16" s="10"/>
      <c r="QHU16" s="11"/>
      <c r="QHV16" s="12"/>
      <c r="QHX16" s="9"/>
      <c r="QHY16" s="9"/>
      <c r="QHZ16" s="9"/>
      <c r="QIA16" s="9"/>
      <c r="QIB16" s="9"/>
      <c r="QIC16" s="9"/>
      <c r="QID16" s="9"/>
      <c r="QIE16" s="9"/>
      <c r="QIF16" s="10"/>
      <c r="QIG16" s="10"/>
      <c r="QIH16" s="10"/>
      <c r="QII16" s="10"/>
      <c r="QIJ16" s="11"/>
      <c r="QIK16" s="12"/>
      <c r="QIM16" s="9"/>
      <c r="QIN16" s="9"/>
      <c r="QIO16" s="9"/>
      <c r="QIP16" s="9"/>
      <c r="QIQ16" s="9"/>
      <c r="QIR16" s="9"/>
      <c r="QIS16" s="9"/>
      <c r="QIT16" s="9"/>
      <c r="QIU16" s="10"/>
      <c r="QIV16" s="10"/>
      <c r="QIW16" s="10"/>
      <c r="QIX16" s="10"/>
      <c r="QIY16" s="11"/>
      <c r="QIZ16" s="12"/>
      <c r="QJB16" s="9"/>
      <c r="QJC16" s="9"/>
      <c r="QJD16" s="9"/>
      <c r="QJE16" s="9"/>
      <c r="QJF16" s="9"/>
      <c r="QJG16" s="9"/>
      <c r="QJH16" s="9"/>
      <c r="QJI16" s="9"/>
      <c r="QJJ16" s="10"/>
      <c r="QJK16" s="10"/>
      <c r="QJL16" s="10"/>
      <c r="QJM16" s="10"/>
      <c r="QJN16" s="11"/>
      <c r="QJO16" s="12"/>
      <c r="QJQ16" s="9"/>
      <c r="QJR16" s="9"/>
      <c r="QJS16" s="9"/>
      <c r="QJT16" s="9"/>
      <c r="QJU16" s="9"/>
      <c r="QJV16" s="9"/>
      <c r="QJW16" s="9"/>
      <c r="QJX16" s="9"/>
      <c r="QJY16" s="10"/>
      <c r="QJZ16" s="10"/>
      <c r="QKA16" s="10"/>
      <c r="QKB16" s="10"/>
      <c r="QKC16" s="11"/>
      <c r="QKD16" s="12"/>
      <c r="QKF16" s="9"/>
      <c r="QKG16" s="9"/>
      <c r="QKH16" s="9"/>
      <c r="QKI16" s="9"/>
      <c r="QKJ16" s="9"/>
      <c r="QKK16" s="9"/>
      <c r="QKL16" s="9"/>
      <c r="QKM16" s="9"/>
      <c r="QKN16" s="10"/>
      <c r="QKO16" s="10"/>
      <c r="QKP16" s="10"/>
      <c r="QKQ16" s="10"/>
      <c r="QKR16" s="11"/>
      <c r="QKS16" s="12"/>
      <c r="QKU16" s="9"/>
      <c r="QKV16" s="9"/>
      <c r="QKW16" s="9"/>
      <c r="QKX16" s="9"/>
      <c r="QKY16" s="9"/>
      <c r="QKZ16" s="9"/>
      <c r="QLA16" s="9"/>
      <c r="QLB16" s="9"/>
      <c r="QLC16" s="10"/>
      <c r="QLD16" s="10"/>
      <c r="QLE16" s="10"/>
      <c r="QLF16" s="10"/>
      <c r="QLG16" s="11"/>
      <c r="QLH16" s="12"/>
      <c r="QLJ16" s="9"/>
      <c r="QLK16" s="9"/>
      <c r="QLL16" s="9"/>
      <c r="QLM16" s="9"/>
      <c r="QLN16" s="9"/>
      <c r="QLO16" s="9"/>
      <c r="QLP16" s="9"/>
      <c r="QLQ16" s="9"/>
      <c r="QLR16" s="10"/>
      <c r="QLS16" s="10"/>
      <c r="QLT16" s="10"/>
      <c r="QLU16" s="10"/>
      <c r="QLV16" s="11"/>
      <c r="QLW16" s="12"/>
      <c r="QLY16" s="9"/>
      <c r="QLZ16" s="9"/>
      <c r="QMA16" s="9"/>
      <c r="QMB16" s="9"/>
      <c r="QMC16" s="9"/>
      <c r="QMD16" s="9"/>
      <c r="QME16" s="9"/>
      <c r="QMF16" s="9"/>
      <c r="QMG16" s="10"/>
      <c r="QMH16" s="10"/>
      <c r="QMI16" s="10"/>
      <c r="QMJ16" s="10"/>
      <c r="QMK16" s="11"/>
      <c r="QML16" s="12"/>
      <c r="QMN16" s="9"/>
      <c r="QMO16" s="9"/>
      <c r="QMP16" s="9"/>
      <c r="QMQ16" s="9"/>
      <c r="QMR16" s="9"/>
      <c r="QMS16" s="9"/>
      <c r="QMT16" s="9"/>
      <c r="QMU16" s="9"/>
      <c r="QMV16" s="10"/>
      <c r="QMW16" s="10"/>
      <c r="QMX16" s="10"/>
      <c r="QMY16" s="10"/>
      <c r="QMZ16" s="11"/>
      <c r="QNA16" s="12"/>
      <c r="QNC16" s="9"/>
      <c r="QND16" s="9"/>
      <c r="QNE16" s="9"/>
      <c r="QNF16" s="9"/>
      <c r="QNG16" s="9"/>
      <c r="QNH16" s="9"/>
      <c r="QNI16" s="9"/>
      <c r="QNJ16" s="9"/>
      <c r="QNK16" s="10"/>
      <c r="QNL16" s="10"/>
      <c r="QNM16" s="10"/>
      <c r="QNN16" s="10"/>
      <c r="QNO16" s="11"/>
      <c r="QNP16" s="12"/>
      <c r="QNR16" s="9"/>
      <c r="QNS16" s="9"/>
      <c r="QNT16" s="9"/>
      <c r="QNU16" s="9"/>
      <c r="QNV16" s="9"/>
      <c r="QNW16" s="9"/>
      <c r="QNX16" s="9"/>
      <c r="QNY16" s="9"/>
      <c r="QNZ16" s="10"/>
      <c r="QOA16" s="10"/>
      <c r="QOB16" s="10"/>
      <c r="QOC16" s="10"/>
      <c r="QOD16" s="11"/>
      <c r="QOE16" s="12"/>
      <c r="QOG16" s="9"/>
      <c r="QOH16" s="9"/>
      <c r="QOI16" s="9"/>
      <c r="QOJ16" s="9"/>
      <c r="QOK16" s="9"/>
      <c r="QOL16" s="9"/>
      <c r="QOM16" s="9"/>
      <c r="QON16" s="9"/>
      <c r="QOO16" s="10"/>
      <c r="QOP16" s="10"/>
      <c r="QOQ16" s="10"/>
      <c r="QOR16" s="10"/>
      <c r="QOS16" s="11"/>
      <c r="QOT16" s="12"/>
      <c r="QOV16" s="9"/>
      <c r="QOW16" s="9"/>
      <c r="QOX16" s="9"/>
      <c r="QOY16" s="9"/>
      <c r="QOZ16" s="9"/>
      <c r="QPA16" s="9"/>
      <c r="QPB16" s="9"/>
      <c r="QPC16" s="9"/>
      <c r="QPD16" s="10"/>
      <c r="QPE16" s="10"/>
      <c r="QPF16" s="10"/>
      <c r="QPG16" s="10"/>
      <c r="QPH16" s="11"/>
      <c r="QPI16" s="12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0"/>
      <c r="QPV16" s="10"/>
      <c r="QPW16" s="11"/>
      <c r="QPX16" s="12"/>
      <c r="QPZ16" s="9"/>
      <c r="QQA16" s="9"/>
      <c r="QQB16" s="9"/>
      <c r="QQC16" s="9"/>
      <c r="QQD16" s="9"/>
      <c r="QQE16" s="9"/>
      <c r="QQF16" s="9"/>
      <c r="QQG16" s="9"/>
      <c r="QQH16" s="10"/>
      <c r="QQI16" s="10"/>
      <c r="QQJ16" s="10"/>
      <c r="QQK16" s="10"/>
      <c r="QQL16" s="11"/>
      <c r="QQM16" s="12"/>
      <c r="QQO16" s="9"/>
      <c r="QQP16" s="9"/>
      <c r="QQQ16" s="9"/>
      <c r="QQR16" s="9"/>
      <c r="QQS16" s="9"/>
      <c r="QQT16" s="9"/>
      <c r="QQU16" s="9"/>
      <c r="QQV16" s="9"/>
      <c r="QQW16" s="10"/>
      <c r="QQX16" s="10"/>
      <c r="QQY16" s="10"/>
      <c r="QQZ16" s="10"/>
      <c r="QRA16" s="11"/>
      <c r="QRB16" s="12"/>
      <c r="QRD16" s="9"/>
      <c r="QRE16" s="9"/>
      <c r="QRF16" s="9"/>
      <c r="QRG16" s="9"/>
      <c r="QRH16" s="9"/>
      <c r="QRI16" s="9"/>
      <c r="QRJ16" s="9"/>
      <c r="QRK16" s="9"/>
      <c r="QRL16" s="10"/>
      <c r="QRM16" s="10"/>
      <c r="QRN16" s="10"/>
      <c r="QRO16" s="10"/>
      <c r="QRP16" s="11"/>
      <c r="QRQ16" s="12"/>
      <c r="QRS16" s="9"/>
      <c r="QRT16" s="9"/>
      <c r="QRU16" s="9"/>
      <c r="QRV16" s="9"/>
      <c r="QRW16" s="9"/>
      <c r="QRX16" s="9"/>
      <c r="QRY16" s="9"/>
      <c r="QRZ16" s="9"/>
      <c r="QSA16" s="10"/>
      <c r="QSB16" s="10"/>
      <c r="QSC16" s="10"/>
      <c r="QSD16" s="10"/>
      <c r="QSE16" s="11"/>
      <c r="QSF16" s="12"/>
      <c r="QSH16" s="9"/>
      <c r="QSI16" s="9"/>
      <c r="QSJ16" s="9"/>
      <c r="QSK16" s="9"/>
      <c r="QSL16" s="9"/>
      <c r="QSM16" s="9"/>
      <c r="QSN16" s="9"/>
      <c r="QSO16" s="9"/>
      <c r="QSP16" s="10"/>
      <c r="QSQ16" s="10"/>
      <c r="QSR16" s="10"/>
      <c r="QSS16" s="10"/>
      <c r="QST16" s="11"/>
      <c r="QSU16" s="12"/>
      <c r="QSW16" s="9"/>
      <c r="QSX16" s="9"/>
      <c r="QSY16" s="9"/>
      <c r="QSZ16" s="9"/>
      <c r="QTA16" s="9"/>
      <c r="QTB16" s="9"/>
      <c r="QTC16" s="9"/>
      <c r="QTD16" s="9"/>
      <c r="QTE16" s="10"/>
      <c r="QTF16" s="10"/>
      <c r="QTG16" s="10"/>
      <c r="QTH16" s="10"/>
      <c r="QTI16" s="11"/>
      <c r="QTJ16" s="12"/>
      <c r="QTL16" s="9"/>
      <c r="QTM16" s="9"/>
      <c r="QTN16" s="9"/>
      <c r="QTO16" s="9"/>
      <c r="QTP16" s="9"/>
      <c r="QTQ16" s="9"/>
      <c r="QTR16" s="9"/>
      <c r="QTS16" s="9"/>
      <c r="QTT16" s="10"/>
      <c r="QTU16" s="10"/>
      <c r="QTV16" s="10"/>
      <c r="QTW16" s="10"/>
      <c r="QTX16" s="11"/>
      <c r="QTY16" s="12"/>
      <c r="QUA16" s="9"/>
      <c r="QUB16" s="9"/>
      <c r="QUC16" s="9"/>
      <c r="QUD16" s="9"/>
      <c r="QUE16" s="9"/>
      <c r="QUF16" s="9"/>
      <c r="QUG16" s="9"/>
      <c r="QUH16" s="9"/>
      <c r="QUI16" s="10"/>
      <c r="QUJ16" s="10"/>
      <c r="QUK16" s="10"/>
      <c r="QUL16" s="10"/>
      <c r="QUM16" s="11"/>
      <c r="QUN16" s="12"/>
      <c r="QUP16" s="9"/>
      <c r="QUQ16" s="9"/>
      <c r="QUR16" s="9"/>
      <c r="QUS16" s="9"/>
      <c r="QUT16" s="9"/>
      <c r="QUU16" s="9"/>
      <c r="QUV16" s="9"/>
      <c r="QUW16" s="9"/>
      <c r="QUX16" s="10"/>
      <c r="QUY16" s="10"/>
      <c r="QUZ16" s="10"/>
      <c r="QVA16" s="10"/>
      <c r="QVB16" s="11"/>
      <c r="QVC16" s="12"/>
      <c r="QVE16" s="9"/>
      <c r="QVF16" s="9"/>
      <c r="QVG16" s="9"/>
      <c r="QVH16" s="9"/>
      <c r="QVI16" s="9"/>
      <c r="QVJ16" s="9"/>
      <c r="QVK16" s="9"/>
      <c r="QVL16" s="9"/>
      <c r="QVM16" s="10"/>
      <c r="QVN16" s="10"/>
      <c r="QVO16" s="10"/>
      <c r="QVP16" s="10"/>
      <c r="QVQ16" s="11"/>
      <c r="QVR16" s="12"/>
      <c r="QVT16" s="9"/>
      <c r="QVU16" s="9"/>
      <c r="QVV16" s="9"/>
      <c r="QVW16" s="9"/>
      <c r="QVX16" s="9"/>
      <c r="QVY16" s="9"/>
      <c r="QVZ16" s="9"/>
      <c r="QWA16" s="9"/>
      <c r="QWB16" s="10"/>
      <c r="QWC16" s="10"/>
      <c r="QWD16" s="10"/>
      <c r="QWE16" s="10"/>
      <c r="QWF16" s="11"/>
      <c r="QWG16" s="12"/>
      <c r="QWI16" s="9"/>
      <c r="QWJ16" s="9"/>
      <c r="QWK16" s="9"/>
      <c r="QWL16" s="9"/>
      <c r="QWM16" s="9"/>
      <c r="QWN16" s="9"/>
      <c r="QWO16" s="9"/>
      <c r="QWP16" s="9"/>
      <c r="QWQ16" s="10"/>
      <c r="QWR16" s="10"/>
      <c r="QWS16" s="10"/>
      <c r="QWT16" s="10"/>
      <c r="QWU16" s="11"/>
      <c r="QWV16" s="12"/>
      <c r="QWX16" s="9"/>
      <c r="QWY16" s="9"/>
      <c r="QWZ16" s="9"/>
      <c r="QXA16" s="9"/>
      <c r="QXB16" s="9"/>
      <c r="QXC16" s="9"/>
      <c r="QXD16" s="9"/>
      <c r="QXE16" s="9"/>
      <c r="QXF16" s="10"/>
      <c r="QXG16" s="10"/>
      <c r="QXH16" s="10"/>
      <c r="QXI16" s="10"/>
      <c r="QXJ16" s="11"/>
      <c r="QXK16" s="12"/>
      <c r="QXM16" s="9"/>
      <c r="QXN16" s="9"/>
      <c r="QXO16" s="9"/>
      <c r="QXP16" s="9"/>
      <c r="QXQ16" s="9"/>
      <c r="QXR16" s="9"/>
      <c r="QXS16" s="9"/>
      <c r="QXT16" s="9"/>
      <c r="QXU16" s="10"/>
      <c r="QXV16" s="10"/>
      <c r="QXW16" s="10"/>
      <c r="QXX16" s="10"/>
      <c r="QXY16" s="11"/>
      <c r="QXZ16" s="12"/>
      <c r="QYB16" s="9"/>
      <c r="QYC16" s="9"/>
      <c r="QYD16" s="9"/>
      <c r="QYE16" s="9"/>
      <c r="QYF16" s="9"/>
      <c r="QYG16" s="9"/>
      <c r="QYH16" s="9"/>
      <c r="QYI16" s="9"/>
      <c r="QYJ16" s="10"/>
      <c r="QYK16" s="10"/>
      <c r="QYL16" s="10"/>
      <c r="QYM16" s="10"/>
      <c r="QYN16" s="11"/>
      <c r="QYO16" s="12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0"/>
      <c r="QZB16" s="10"/>
      <c r="QZC16" s="11"/>
      <c r="QZD16" s="12"/>
      <c r="QZF16" s="9"/>
      <c r="QZG16" s="9"/>
      <c r="QZH16" s="9"/>
      <c r="QZI16" s="9"/>
      <c r="QZJ16" s="9"/>
      <c r="QZK16" s="9"/>
      <c r="QZL16" s="9"/>
      <c r="QZM16" s="9"/>
      <c r="QZN16" s="10"/>
      <c r="QZO16" s="10"/>
      <c r="QZP16" s="10"/>
      <c r="QZQ16" s="10"/>
      <c r="QZR16" s="11"/>
      <c r="QZS16" s="12"/>
      <c r="QZU16" s="9"/>
      <c r="QZV16" s="9"/>
      <c r="QZW16" s="9"/>
      <c r="QZX16" s="9"/>
      <c r="QZY16" s="9"/>
      <c r="QZZ16" s="9"/>
      <c r="RAA16" s="9"/>
      <c r="RAB16" s="9"/>
      <c r="RAC16" s="10"/>
      <c r="RAD16" s="10"/>
      <c r="RAE16" s="10"/>
      <c r="RAF16" s="10"/>
      <c r="RAG16" s="11"/>
      <c r="RAH16" s="12"/>
      <c r="RAJ16" s="9"/>
      <c r="RAK16" s="9"/>
      <c r="RAL16" s="9"/>
      <c r="RAM16" s="9"/>
      <c r="RAN16" s="9"/>
      <c r="RAO16" s="9"/>
      <c r="RAP16" s="9"/>
      <c r="RAQ16" s="9"/>
      <c r="RAR16" s="10"/>
      <c r="RAS16" s="10"/>
      <c r="RAT16" s="10"/>
      <c r="RAU16" s="10"/>
      <c r="RAV16" s="11"/>
      <c r="RAW16" s="12"/>
      <c r="RAY16" s="9"/>
      <c r="RAZ16" s="9"/>
      <c r="RBA16" s="9"/>
      <c r="RBB16" s="9"/>
      <c r="RBC16" s="9"/>
      <c r="RBD16" s="9"/>
      <c r="RBE16" s="9"/>
      <c r="RBF16" s="9"/>
      <c r="RBG16" s="10"/>
      <c r="RBH16" s="10"/>
      <c r="RBI16" s="10"/>
      <c r="RBJ16" s="10"/>
      <c r="RBK16" s="11"/>
      <c r="RBL16" s="12"/>
      <c r="RBN16" s="9"/>
      <c r="RBO16" s="9"/>
      <c r="RBP16" s="9"/>
      <c r="RBQ16" s="9"/>
      <c r="RBR16" s="9"/>
      <c r="RBS16" s="9"/>
      <c r="RBT16" s="9"/>
      <c r="RBU16" s="9"/>
      <c r="RBV16" s="10"/>
      <c r="RBW16" s="10"/>
      <c r="RBX16" s="10"/>
      <c r="RBY16" s="10"/>
      <c r="RBZ16" s="11"/>
      <c r="RCA16" s="12"/>
      <c r="RCC16" s="9"/>
      <c r="RCD16" s="9"/>
      <c r="RCE16" s="9"/>
      <c r="RCF16" s="9"/>
      <c r="RCG16" s="9"/>
      <c r="RCH16" s="9"/>
      <c r="RCI16" s="9"/>
      <c r="RCJ16" s="9"/>
      <c r="RCK16" s="10"/>
      <c r="RCL16" s="10"/>
      <c r="RCM16" s="10"/>
      <c r="RCN16" s="10"/>
      <c r="RCO16" s="11"/>
      <c r="RCP16" s="12"/>
      <c r="RCR16" s="9"/>
      <c r="RCS16" s="9"/>
      <c r="RCT16" s="9"/>
      <c r="RCU16" s="9"/>
      <c r="RCV16" s="9"/>
      <c r="RCW16" s="9"/>
      <c r="RCX16" s="9"/>
      <c r="RCY16" s="9"/>
      <c r="RCZ16" s="10"/>
      <c r="RDA16" s="10"/>
      <c r="RDB16" s="10"/>
      <c r="RDC16" s="10"/>
      <c r="RDD16" s="11"/>
      <c r="RDE16" s="12"/>
      <c r="RDG16" s="9"/>
      <c r="RDH16" s="9"/>
      <c r="RDI16" s="9"/>
      <c r="RDJ16" s="9"/>
      <c r="RDK16" s="9"/>
      <c r="RDL16" s="9"/>
      <c r="RDM16" s="9"/>
      <c r="RDN16" s="9"/>
      <c r="RDO16" s="10"/>
      <c r="RDP16" s="10"/>
      <c r="RDQ16" s="10"/>
      <c r="RDR16" s="10"/>
      <c r="RDS16" s="11"/>
      <c r="RDT16" s="12"/>
      <c r="RDV16" s="9"/>
      <c r="RDW16" s="9"/>
      <c r="RDX16" s="9"/>
      <c r="RDY16" s="9"/>
      <c r="RDZ16" s="9"/>
      <c r="REA16" s="9"/>
      <c r="REB16" s="9"/>
      <c r="REC16" s="9"/>
      <c r="RED16" s="10"/>
      <c r="REE16" s="10"/>
      <c r="REF16" s="10"/>
      <c r="REG16" s="10"/>
      <c r="REH16" s="11"/>
      <c r="REI16" s="12"/>
      <c r="REK16" s="9"/>
      <c r="REL16" s="9"/>
      <c r="REM16" s="9"/>
      <c r="REN16" s="9"/>
      <c r="REO16" s="9"/>
      <c r="REP16" s="9"/>
      <c r="REQ16" s="9"/>
      <c r="RER16" s="9"/>
      <c r="RES16" s="10"/>
      <c r="RET16" s="10"/>
      <c r="REU16" s="10"/>
      <c r="REV16" s="10"/>
      <c r="REW16" s="11"/>
      <c r="REX16" s="12"/>
      <c r="REZ16" s="9"/>
      <c r="RFA16" s="9"/>
      <c r="RFB16" s="9"/>
      <c r="RFC16" s="9"/>
      <c r="RFD16" s="9"/>
      <c r="RFE16" s="9"/>
      <c r="RFF16" s="9"/>
      <c r="RFG16" s="9"/>
      <c r="RFH16" s="10"/>
      <c r="RFI16" s="10"/>
      <c r="RFJ16" s="10"/>
      <c r="RFK16" s="10"/>
      <c r="RFL16" s="11"/>
      <c r="RFM16" s="12"/>
      <c r="RFO16" s="9"/>
      <c r="RFP16" s="9"/>
      <c r="RFQ16" s="9"/>
      <c r="RFR16" s="9"/>
      <c r="RFS16" s="9"/>
      <c r="RFT16" s="9"/>
      <c r="RFU16" s="9"/>
      <c r="RFV16" s="9"/>
      <c r="RFW16" s="10"/>
      <c r="RFX16" s="10"/>
      <c r="RFY16" s="10"/>
      <c r="RFZ16" s="10"/>
      <c r="RGA16" s="11"/>
      <c r="RGB16" s="12"/>
      <c r="RGD16" s="9"/>
      <c r="RGE16" s="9"/>
      <c r="RGF16" s="9"/>
      <c r="RGG16" s="9"/>
      <c r="RGH16" s="9"/>
      <c r="RGI16" s="9"/>
      <c r="RGJ16" s="9"/>
      <c r="RGK16" s="9"/>
      <c r="RGL16" s="10"/>
      <c r="RGM16" s="10"/>
      <c r="RGN16" s="10"/>
      <c r="RGO16" s="10"/>
      <c r="RGP16" s="11"/>
      <c r="RGQ16" s="12"/>
      <c r="RGS16" s="9"/>
      <c r="RGT16" s="9"/>
      <c r="RGU16" s="9"/>
      <c r="RGV16" s="9"/>
      <c r="RGW16" s="9"/>
      <c r="RGX16" s="9"/>
      <c r="RGY16" s="9"/>
      <c r="RGZ16" s="9"/>
      <c r="RHA16" s="10"/>
      <c r="RHB16" s="10"/>
      <c r="RHC16" s="10"/>
      <c r="RHD16" s="10"/>
      <c r="RHE16" s="11"/>
      <c r="RHF16" s="12"/>
      <c r="RHH16" s="9"/>
      <c r="RHI16" s="9"/>
      <c r="RHJ16" s="9"/>
      <c r="RHK16" s="9"/>
      <c r="RHL16" s="9"/>
      <c r="RHM16" s="9"/>
      <c r="RHN16" s="9"/>
      <c r="RHO16" s="9"/>
      <c r="RHP16" s="10"/>
      <c r="RHQ16" s="10"/>
      <c r="RHR16" s="10"/>
      <c r="RHS16" s="10"/>
      <c r="RHT16" s="11"/>
      <c r="RHU16" s="12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0"/>
      <c r="RIH16" s="10"/>
      <c r="RII16" s="11"/>
      <c r="RIJ16" s="12"/>
      <c r="RIL16" s="9"/>
      <c r="RIM16" s="9"/>
      <c r="RIN16" s="9"/>
      <c r="RIO16" s="9"/>
      <c r="RIP16" s="9"/>
      <c r="RIQ16" s="9"/>
      <c r="RIR16" s="9"/>
      <c r="RIS16" s="9"/>
      <c r="RIT16" s="10"/>
      <c r="RIU16" s="10"/>
      <c r="RIV16" s="10"/>
      <c r="RIW16" s="10"/>
      <c r="RIX16" s="11"/>
      <c r="RIY16" s="12"/>
      <c r="RJA16" s="9"/>
      <c r="RJB16" s="9"/>
      <c r="RJC16" s="9"/>
      <c r="RJD16" s="9"/>
      <c r="RJE16" s="9"/>
      <c r="RJF16" s="9"/>
      <c r="RJG16" s="9"/>
      <c r="RJH16" s="9"/>
      <c r="RJI16" s="10"/>
      <c r="RJJ16" s="10"/>
      <c r="RJK16" s="10"/>
      <c r="RJL16" s="10"/>
      <c r="RJM16" s="11"/>
      <c r="RJN16" s="12"/>
      <c r="RJP16" s="9"/>
      <c r="RJQ16" s="9"/>
      <c r="RJR16" s="9"/>
      <c r="RJS16" s="9"/>
      <c r="RJT16" s="9"/>
      <c r="RJU16" s="9"/>
      <c r="RJV16" s="9"/>
      <c r="RJW16" s="9"/>
      <c r="RJX16" s="10"/>
      <c r="RJY16" s="10"/>
      <c r="RJZ16" s="10"/>
      <c r="RKA16" s="10"/>
      <c r="RKB16" s="11"/>
      <c r="RKC16" s="12"/>
      <c r="RKE16" s="9"/>
      <c r="RKF16" s="9"/>
      <c r="RKG16" s="9"/>
      <c r="RKH16" s="9"/>
      <c r="RKI16" s="9"/>
      <c r="RKJ16" s="9"/>
      <c r="RKK16" s="9"/>
      <c r="RKL16" s="9"/>
      <c r="RKM16" s="10"/>
      <c r="RKN16" s="10"/>
      <c r="RKO16" s="10"/>
      <c r="RKP16" s="10"/>
      <c r="RKQ16" s="11"/>
      <c r="RKR16" s="12"/>
      <c r="RKT16" s="9"/>
      <c r="RKU16" s="9"/>
      <c r="RKV16" s="9"/>
      <c r="RKW16" s="9"/>
      <c r="RKX16" s="9"/>
      <c r="RKY16" s="9"/>
      <c r="RKZ16" s="9"/>
      <c r="RLA16" s="9"/>
      <c r="RLB16" s="10"/>
      <c r="RLC16" s="10"/>
      <c r="RLD16" s="10"/>
      <c r="RLE16" s="10"/>
      <c r="RLF16" s="11"/>
      <c r="RLG16" s="12"/>
      <c r="RLI16" s="9"/>
      <c r="RLJ16" s="9"/>
      <c r="RLK16" s="9"/>
      <c r="RLL16" s="9"/>
      <c r="RLM16" s="9"/>
      <c r="RLN16" s="9"/>
      <c r="RLO16" s="9"/>
      <c r="RLP16" s="9"/>
      <c r="RLQ16" s="10"/>
      <c r="RLR16" s="10"/>
      <c r="RLS16" s="10"/>
      <c r="RLT16" s="10"/>
      <c r="RLU16" s="11"/>
      <c r="RLV16" s="12"/>
      <c r="RLX16" s="9"/>
      <c r="RLY16" s="9"/>
      <c r="RLZ16" s="9"/>
      <c r="RMA16" s="9"/>
      <c r="RMB16" s="9"/>
      <c r="RMC16" s="9"/>
      <c r="RMD16" s="9"/>
      <c r="RME16" s="9"/>
      <c r="RMF16" s="10"/>
      <c r="RMG16" s="10"/>
      <c r="RMH16" s="10"/>
      <c r="RMI16" s="10"/>
      <c r="RMJ16" s="11"/>
      <c r="RMK16" s="12"/>
      <c r="RMM16" s="9"/>
      <c r="RMN16" s="9"/>
      <c r="RMO16" s="9"/>
      <c r="RMP16" s="9"/>
      <c r="RMQ16" s="9"/>
      <c r="RMR16" s="9"/>
      <c r="RMS16" s="9"/>
      <c r="RMT16" s="9"/>
      <c r="RMU16" s="10"/>
      <c r="RMV16" s="10"/>
      <c r="RMW16" s="10"/>
      <c r="RMX16" s="10"/>
      <c r="RMY16" s="11"/>
      <c r="RMZ16" s="12"/>
      <c r="RNB16" s="9"/>
      <c r="RNC16" s="9"/>
      <c r="RND16" s="9"/>
      <c r="RNE16" s="9"/>
      <c r="RNF16" s="9"/>
      <c r="RNG16" s="9"/>
      <c r="RNH16" s="9"/>
      <c r="RNI16" s="9"/>
      <c r="RNJ16" s="10"/>
      <c r="RNK16" s="10"/>
      <c r="RNL16" s="10"/>
      <c r="RNM16" s="10"/>
      <c r="RNN16" s="11"/>
      <c r="RNO16" s="12"/>
      <c r="RNQ16" s="9"/>
      <c r="RNR16" s="9"/>
      <c r="RNS16" s="9"/>
      <c r="RNT16" s="9"/>
      <c r="RNU16" s="9"/>
      <c r="RNV16" s="9"/>
      <c r="RNW16" s="9"/>
      <c r="RNX16" s="9"/>
      <c r="RNY16" s="10"/>
      <c r="RNZ16" s="10"/>
      <c r="ROA16" s="10"/>
      <c r="ROB16" s="10"/>
      <c r="ROC16" s="11"/>
      <c r="ROD16" s="12"/>
      <c r="ROF16" s="9"/>
      <c r="ROG16" s="9"/>
      <c r="ROH16" s="9"/>
      <c r="ROI16" s="9"/>
      <c r="ROJ16" s="9"/>
      <c r="ROK16" s="9"/>
      <c r="ROL16" s="9"/>
      <c r="ROM16" s="9"/>
      <c r="RON16" s="10"/>
      <c r="ROO16" s="10"/>
      <c r="ROP16" s="10"/>
      <c r="ROQ16" s="10"/>
      <c r="ROR16" s="11"/>
      <c r="ROS16" s="12"/>
      <c r="ROU16" s="9"/>
      <c r="ROV16" s="9"/>
      <c r="ROW16" s="9"/>
      <c r="ROX16" s="9"/>
      <c r="ROY16" s="9"/>
      <c r="ROZ16" s="9"/>
      <c r="RPA16" s="9"/>
      <c r="RPB16" s="9"/>
      <c r="RPC16" s="10"/>
      <c r="RPD16" s="10"/>
      <c r="RPE16" s="10"/>
      <c r="RPF16" s="10"/>
      <c r="RPG16" s="11"/>
      <c r="RPH16" s="12"/>
      <c r="RPJ16" s="9"/>
      <c r="RPK16" s="9"/>
      <c r="RPL16" s="9"/>
      <c r="RPM16" s="9"/>
      <c r="RPN16" s="9"/>
      <c r="RPO16" s="9"/>
      <c r="RPP16" s="9"/>
      <c r="RPQ16" s="9"/>
      <c r="RPR16" s="10"/>
      <c r="RPS16" s="10"/>
      <c r="RPT16" s="10"/>
      <c r="RPU16" s="10"/>
      <c r="RPV16" s="11"/>
      <c r="RPW16" s="12"/>
      <c r="RPY16" s="9"/>
      <c r="RPZ16" s="9"/>
      <c r="RQA16" s="9"/>
      <c r="RQB16" s="9"/>
      <c r="RQC16" s="9"/>
      <c r="RQD16" s="9"/>
      <c r="RQE16" s="9"/>
      <c r="RQF16" s="9"/>
      <c r="RQG16" s="10"/>
      <c r="RQH16" s="10"/>
      <c r="RQI16" s="10"/>
      <c r="RQJ16" s="10"/>
      <c r="RQK16" s="11"/>
      <c r="RQL16" s="12"/>
      <c r="RQN16" s="9"/>
      <c r="RQO16" s="9"/>
      <c r="RQP16" s="9"/>
      <c r="RQQ16" s="9"/>
      <c r="RQR16" s="9"/>
      <c r="RQS16" s="9"/>
      <c r="RQT16" s="9"/>
      <c r="RQU16" s="9"/>
      <c r="RQV16" s="10"/>
      <c r="RQW16" s="10"/>
      <c r="RQX16" s="10"/>
      <c r="RQY16" s="10"/>
      <c r="RQZ16" s="11"/>
      <c r="RRA16" s="12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0"/>
      <c r="RRN16" s="10"/>
      <c r="RRO16" s="11"/>
      <c r="RRP16" s="12"/>
      <c r="RRR16" s="9"/>
      <c r="RRS16" s="9"/>
      <c r="RRT16" s="9"/>
      <c r="RRU16" s="9"/>
      <c r="RRV16" s="9"/>
      <c r="RRW16" s="9"/>
      <c r="RRX16" s="9"/>
      <c r="RRY16" s="9"/>
      <c r="RRZ16" s="10"/>
      <c r="RSA16" s="10"/>
      <c r="RSB16" s="10"/>
      <c r="RSC16" s="10"/>
      <c r="RSD16" s="11"/>
      <c r="RSE16" s="12"/>
      <c r="RSG16" s="9"/>
      <c r="RSH16" s="9"/>
      <c r="RSI16" s="9"/>
      <c r="RSJ16" s="9"/>
      <c r="RSK16" s="9"/>
      <c r="RSL16" s="9"/>
      <c r="RSM16" s="9"/>
      <c r="RSN16" s="9"/>
      <c r="RSO16" s="10"/>
      <c r="RSP16" s="10"/>
      <c r="RSQ16" s="10"/>
      <c r="RSR16" s="10"/>
      <c r="RSS16" s="11"/>
      <c r="RST16" s="12"/>
      <c r="RSV16" s="9"/>
      <c r="RSW16" s="9"/>
      <c r="RSX16" s="9"/>
      <c r="RSY16" s="9"/>
      <c r="RSZ16" s="9"/>
      <c r="RTA16" s="9"/>
      <c r="RTB16" s="9"/>
      <c r="RTC16" s="9"/>
      <c r="RTD16" s="10"/>
      <c r="RTE16" s="10"/>
      <c r="RTF16" s="10"/>
      <c r="RTG16" s="10"/>
      <c r="RTH16" s="11"/>
      <c r="RTI16" s="12"/>
      <c r="RTK16" s="9"/>
      <c r="RTL16" s="9"/>
      <c r="RTM16" s="9"/>
      <c r="RTN16" s="9"/>
      <c r="RTO16" s="9"/>
      <c r="RTP16" s="9"/>
      <c r="RTQ16" s="9"/>
      <c r="RTR16" s="9"/>
      <c r="RTS16" s="10"/>
      <c r="RTT16" s="10"/>
      <c r="RTU16" s="10"/>
      <c r="RTV16" s="10"/>
      <c r="RTW16" s="11"/>
      <c r="RTX16" s="12"/>
      <c r="RTZ16" s="9"/>
      <c r="RUA16" s="9"/>
      <c r="RUB16" s="9"/>
      <c r="RUC16" s="9"/>
      <c r="RUD16" s="9"/>
      <c r="RUE16" s="9"/>
      <c r="RUF16" s="9"/>
      <c r="RUG16" s="9"/>
      <c r="RUH16" s="10"/>
      <c r="RUI16" s="10"/>
      <c r="RUJ16" s="10"/>
      <c r="RUK16" s="10"/>
      <c r="RUL16" s="11"/>
      <c r="RUM16" s="12"/>
      <c r="RUO16" s="9"/>
      <c r="RUP16" s="9"/>
      <c r="RUQ16" s="9"/>
      <c r="RUR16" s="9"/>
      <c r="RUS16" s="9"/>
      <c r="RUT16" s="9"/>
      <c r="RUU16" s="9"/>
      <c r="RUV16" s="9"/>
      <c r="RUW16" s="10"/>
      <c r="RUX16" s="10"/>
      <c r="RUY16" s="10"/>
      <c r="RUZ16" s="10"/>
      <c r="RVA16" s="11"/>
      <c r="RVB16" s="12"/>
      <c r="RVD16" s="9"/>
      <c r="RVE16" s="9"/>
      <c r="RVF16" s="9"/>
      <c r="RVG16" s="9"/>
      <c r="RVH16" s="9"/>
      <c r="RVI16" s="9"/>
      <c r="RVJ16" s="9"/>
      <c r="RVK16" s="9"/>
      <c r="RVL16" s="10"/>
      <c r="RVM16" s="10"/>
      <c r="RVN16" s="10"/>
      <c r="RVO16" s="10"/>
      <c r="RVP16" s="11"/>
      <c r="RVQ16" s="12"/>
      <c r="RVS16" s="9"/>
      <c r="RVT16" s="9"/>
      <c r="RVU16" s="9"/>
      <c r="RVV16" s="9"/>
      <c r="RVW16" s="9"/>
      <c r="RVX16" s="9"/>
      <c r="RVY16" s="9"/>
      <c r="RVZ16" s="9"/>
      <c r="RWA16" s="10"/>
      <c r="RWB16" s="10"/>
      <c r="RWC16" s="10"/>
      <c r="RWD16" s="10"/>
      <c r="RWE16" s="11"/>
      <c r="RWF16" s="12"/>
      <c r="RWH16" s="9"/>
      <c r="RWI16" s="9"/>
      <c r="RWJ16" s="9"/>
      <c r="RWK16" s="9"/>
      <c r="RWL16" s="9"/>
      <c r="RWM16" s="9"/>
      <c r="RWN16" s="9"/>
      <c r="RWO16" s="9"/>
      <c r="RWP16" s="10"/>
      <c r="RWQ16" s="10"/>
      <c r="RWR16" s="10"/>
      <c r="RWS16" s="10"/>
      <c r="RWT16" s="11"/>
      <c r="RWU16" s="12"/>
      <c r="RWW16" s="9"/>
      <c r="RWX16" s="9"/>
      <c r="RWY16" s="9"/>
      <c r="RWZ16" s="9"/>
      <c r="RXA16" s="9"/>
      <c r="RXB16" s="9"/>
      <c r="RXC16" s="9"/>
      <c r="RXD16" s="9"/>
      <c r="RXE16" s="10"/>
      <c r="RXF16" s="10"/>
      <c r="RXG16" s="10"/>
      <c r="RXH16" s="10"/>
      <c r="RXI16" s="11"/>
      <c r="RXJ16" s="12"/>
      <c r="RXL16" s="9"/>
      <c r="RXM16" s="9"/>
      <c r="RXN16" s="9"/>
      <c r="RXO16" s="9"/>
      <c r="RXP16" s="9"/>
      <c r="RXQ16" s="9"/>
      <c r="RXR16" s="9"/>
      <c r="RXS16" s="9"/>
      <c r="RXT16" s="10"/>
      <c r="RXU16" s="10"/>
      <c r="RXV16" s="10"/>
      <c r="RXW16" s="10"/>
      <c r="RXX16" s="11"/>
      <c r="RXY16" s="12"/>
      <c r="RYA16" s="9"/>
      <c r="RYB16" s="9"/>
      <c r="RYC16" s="9"/>
      <c r="RYD16" s="9"/>
      <c r="RYE16" s="9"/>
      <c r="RYF16" s="9"/>
      <c r="RYG16" s="9"/>
      <c r="RYH16" s="9"/>
      <c r="RYI16" s="10"/>
      <c r="RYJ16" s="10"/>
      <c r="RYK16" s="10"/>
      <c r="RYL16" s="10"/>
      <c r="RYM16" s="11"/>
      <c r="RYN16" s="12"/>
      <c r="RYP16" s="9"/>
      <c r="RYQ16" s="9"/>
      <c r="RYR16" s="9"/>
      <c r="RYS16" s="9"/>
      <c r="RYT16" s="9"/>
      <c r="RYU16" s="9"/>
      <c r="RYV16" s="9"/>
      <c r="RYW16" s="9"/>
      <c r="RYX16" s="10"/>
      <c r="RYY16" s="10"/>
      <c r="RYZ16" s="10"/>
      <c r="RZA16" s="10"/>
      <c r="RZB16" s="11"/>
      <c r="RZC16" s="12"/>
      <c r="RZE16" s="9"/>
      <c r="RZF16" s="9"/>
      <c r="RZG16" s="9"/>
      <c r="RZH16" s="9"/>
      <c r="RZI16" s="9"/>
      <c r="RZJ16" s="9"/>
      <c r="RZK16" s="9"/>
      <c r="RZL16" s="9"/>
      <c r="RZM16" s="10"/>
      <c r="RZN16" s="10"/>
      <c r="RZO16" s="10"/>
      <c r="RZP16" s="10"/>
      <c r="RZQ16" s="11"/>
      <c r="RZR16" s="12"/>
      <c r="RZT16" s="9"/>
      <c r="RZU16" s="9"/>
      <c r="RZV16" s="9"/>
      <c r="RZW16" s="9"/>
      <c r="RZX16" s="9"/>
      <c r="RZY16" s="9"/>
      <c r="RZZ16" s="9"/>
      <c r="SAA16" s="9"/>
      <c r="SAB16" s="10"/>
      <c r="SAC16" s="10"/>
      <c r="SAD16" s="10"/>
      <c r="SAE16" s="10"/>
      <c r="SAF16" s="11"/>
      <c r="SAG16" s="12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0"/>
      <c r="SAT16" s="10"/>
      <c r="SAU16" s="11"/>
      <c r="SAV16" s="12"/>
      <c r="SAX16" s="9"/>
      <c r="SAY16" s="9"/>
      <c r="SAZ16" s="9"/>
      <c r="SBA16" s="9"/>
      <c r="SBB16" s="9"/>
      <c r="SBC16" s="9"/>
      <c r="SBD16" s="9"/>
      <c r="SBE16" s="9"/>
      <c r="SBF16" s="10"/>
      <c r="SBG16" s="10"/>
      <c r="SBH16" s="10"/>
      <c r="SBI16" s="10"/>
      <c r="SBJ16" s="11"/>
      <c r="SBK16" s="12"/>
      <c r="SBM16" s="9"/>
      <c r="SBN16" s="9"/>
      <c r="SBO16" s="9"/>
      <c r="SBP16" s="9"/>
      <c r="SBQ16" s="9"/>
      <c r="SBR16" s="9"/>
      <c r="SBS16" s="9"/>
      <c r="SBT16" s="9"/>
      <c r="SBU16" s="10"/>
      <c r="SBV16" s="10"/>
      <c r="SBW16" s="10"/>
      <c r="SBX16" s="10"/>
      <c r="SBY16" s="11"/>
      <c r="SBZ16" s="12"/>
      <c r="SCB16" s="9"/>
      <c r="SCC16" s="9"/>
      <c r="SCD16" s="9"/>
      <c r="SCE16" s="9"/>
      <c r="SCF16" s="9"/>
      <c r="SCG16" s="9"/>
      <c r="SCH16" s="9"/>
      <c r="SCI16" s="9"/>
      <c r="SCJ16" s="10"/>
      <c r="SCK16" s="10"/>
      <c r="SCL16" s="10"/>
      <c r="SCM16" s="10"/>
      <c r="SCN16" s="11"/>
      <c r="SCO16" s="12"/>
      <c r="SCQ16" s="9"/>
      <c r="SCR16" s="9"/>
      <c r="SCS16" s="9"/>
      <c r="SCT16" s="9"/>
      <c r="SCU16" s="9"/>
      <c r="SCV16" s="9"/>
      <c r="SCW16" s="9"/>
      <c r="SCX16" s="9"/>
      <c r="SCY16" s="10"/>
      <c r="SCZ16" s="10"/>
      <c r="SDA16" s="10"/>
      <c r="SDB16" s="10"/>
      <c r="SDC16" s="11"/>
      <c r="SDD16" s="12"/>
      <c r="SDF16" s="9"/>
      <c r="SDG16" s="9"/>
      <c r="SDH16" s="9"/>
      <c r="SDI16" s="9"/>
      <c r="SDJ16" s="9"/>
      <c r="SDK16" s="9"/>
      <c r="SDL16" s="9"/>
      <c r="SDM16" s="9"/>
      <c r="SDN16" s="10"/>
      <c r="SDO16" s="10"/>
      <c r="SDP16" s="10"/>
      <c r="SDQ16" s="10"/>
      <c r="SDR16" s="11"/>
      <c r="SDS16" s="12"/>
      <c r="SDU16" s="9"/>
      <c r="SDV16" s="9"/>
      <c r="SDW16" s="9"/>
      <c r="SDX16" s="9"/>
      <c r="SDY16" s="9"/>
      <c r="SDZ16" s="9"/>
      <c r="SEA16" s="9"/>
      <c r="SEB16" s="9"/>
      <c r="SEC16" s="10"/>
      <c r="SED16" s="10"/>
      <c r="SEE16" s="10"/>
      <c r="SEF16" s="10"/>
      <c r="SEG16" s="11"/>
      <c r="SEH16" s="12"/>
      <c r="SEJ16" s="9"/>
      <c r="SEK16" s="9"/>
      <c r="SEL16" s="9"/>
      <c r="SEM16" s="9"/>
      <c r="SEN16" s="9"/>
      <c r="SEO16" s="9"/>
      <c r="SEP16" s="9"/>
      <c r="SEQ16" s="9"/>
      <c r="SER16" s="10"/>
      <c r="SES16" s="10"/>
      <c r="SET16" s="10"/>
      <c r="SEU16" s="10"/>
      <c r="SEV16" s="11"/>
      <c r="SEW16" s="12"/>
      <c r="SEY16" s="9"/>
      <c r="SEZ16" s="9"/>
      <c r="SFA16" s="9"/>
      <c r="SFB16" s="9"/>
      <c r="SFC16" s="9"/>
      <c r="SFD16" s="9"/>
      <c r="SFE16" s="9"/>
      <c r="SFF16" s="9"/>
      <c r="SFG16" s="10"/>
      <c r="SFH16" s="10"/>
      <c r="SFI16" s="10"/>
      <c r="SFJ16" s="10"/>
      <c r="SFK16" s="11"/>
      <c r="SFL16" s="12"/>
      <c r="SFN16" s="9"/>
      <c r="SFO16" s="9"/>
      <c r="SFP16" s="9"/>
      <c r="SFQ16" s="9"/>
      <c r="SFR16" s="9"/>
      <c r="SFS16" s="9"/>
      <c r="SFT16" s="9"/>
      <c r="SFU16" s="9"/>
      <c r="SFV16" s="10"/>
      <c r="SFW16" s="10"/>
      <c r="SFX16" s="10"/>
      <c r="SFY16" s="10"/>
      <c r="SFZ16" s="11"/>
      <c r="SGA16" s="12"/>
      <c r="SGC16" s="9"/>
      <c r="SGD16" s="9"/>
      <c r="SGE16" s="9"/>
      <c r="SGF16" s="9"/>
      <c r="SGG16" s="9"/>
      <c r="SGH16" s="9"/>
      <c r="SGI16" s="9"/>
      <c r="SGJ16" s="9"/>
      <c r="SGK16" s="10"/>
      <c r="SGL16" s="10"/>
      <c r="SGM16" s="10"/>
      <c r="SGN16" s="10"/>
      <c r="SGO16" s="11"/>
      <c r="SGP16" s="12"/>
      <c r="SGR16" s="9"/>
      <c r="SGS16" s="9"/>
      <c r="SGT16" s="9"/>
      <c r="SGU16" s="9"/>
      <c r="SGV16" s="9"/>
      <c r="SGW16" s="9"/>
      <c r="SGX16" s="9"/>
      <c r="SGY16" s="9"/>
      <c r="SGZ16" s="10"/>
      <c r="SHA16" s="10"/>
      <c r="SHB16" s="10"/>
      <c r="SHC16" s="10"/>
      <c r="SHD16" s="11"/>
      <c r="SHE16" s="12"/>
      <c r="SHG16" s="9"/>
      <c r="SHH16" s="9"/>
      <c r="SHI16" s="9"/>
      <c r="SHJ16" s="9"/>
      <c r="SHK16" s="9"/>
      <c r="SHL16" s="9"/>
      <c r="SHM16" s="9"/>
      <c r="SHN16" s="9"/>
      <c r="SHO16" s="10"/>
      <c r="SHP16" s="10"/>
      <c r="SHQ16" s="10"/>
      <c r="SHR16" s="10"/>
      <c r="SHS16" s="11"/>
      <c r="SHT16" s="12"/>
      <c r="SHV16" s="9"/>
      <c r="SHW16" s="9"/>
      <c r="SHX16" s="9"/>
      <c r="SHY16" s="9"/>
      <c r="SHZ16" s="9"/>
      <c r="SIA16" s="9"/>
      <c r="SIB16" s="9"/>
      <c r="SIC16" s="9"/>
      <c r="SID16" s="10"/>
      <c r="SIE16" s="10"/>
      <c r="SIF16" s="10"/>
      <c r="SIG16" s="10"/>
      <c r="SIH16" s="11"/>
      <c r="SII16" s="12"/>
      <c r="SIK16" s="9"/>
      <c r="SIL16" s="9"/>
      <c r="SIM16" s="9"/>
      <c r="SIN16" s="9"/>
      <c r="SIO16" s="9"/>
      <c r="SIP16" s="9"/>
      <c r="SIQ16" s="9"/>
      <c r="SIR16" s="9"/>
      <c r="SIS16" s="10"/>
      <c r="SIT16" s="10"/>
      <c r="SIU16" s="10"/>
      <c r="SIV16" s="10"/>
      <c r="SIW16" s="11"/>
      <c r="SIX16" s="12"/>
      <c r="SIZ16" s="9"/>
      <c r="SJA16" s="9"/>
      <c r="SJB16" s="9"/>
      <c r="SJC16" s="9"/>
      <c r="SJD16" s="9"/>
      <c r="SJE16" s="9"/>
      <c r="SJF16" s="9"/>
      <c r="SJG16" s="9"/>
      <c r="SJH16" s="10"/>
      <c r="SJI16" s="10"/>
      <c r="SJJ16" s="10"/>
      <c r="SJK16" s="10"/>
      <c r="SJL16" s="11"/>
      <c r="SJM16" s="12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0"/>
      <c r="SJZ16" s="10"/>
      <c r="SKA16" s="11"/>
      <c r="SKB16" s="12"/>
      <c r="SKD16" s="9"/>
      <c r="SKE16" s="9"/>
      <c r="SKF16" s="9"/>
      <c r="SKG16" s="9"/>
      <c r="SKH16" s="9"/>
      <c r="SKI16" s="9"/>
      <c r="SKJ16" s="9"/>
      <c r="SKK16" s="9"/>
      <c r="SKL16" s="10"/>
      <c r="SKM16" s="10"/>
      <c r="SKN16" s="10"/>
      <c r="SKO16" s="10"/>
      <c r="SKP16" s="11"/>
      <c r="SKQ16" s="12"/>
      <c r="SKS16" s="9"/>
      <c r="SKT16" s="9"/>
      <c r="SKU16" s="9"/>
      <c r="SKV16" s="9"/>
      <c r="SKW16" s="9"/>
      <c r="SKX16" s="9"/>
      <c r="SKY16" s="9"/>
      <c r="SKZ16" s="9"/>
      <c r="SLA16" s="10"/>
      <c r="SLB16" s="10"/>
      <c r="SLC16" s="10"/>
      <c r="SLD16" s="10"/>
      <c r="SLE16" s="11"/>
      <c r="SLF16" s="12"/>
      <c r="SLH16" s="9"/>
      <c r="SLI16" s="9"/>
      <c r="SLJ16" s="9"/>
      <c r="SLK16" s="9"/>
      <c r="SLL16" s="9"/>
      <c r="SLM16" s="9"/>
      <c r="SLN16" s="9"/>
      <c r="SLO16" s="9"/>
      <c r="SLP16" s="10"/>
      <c r="SLQ16" s="10"/>
      <c r="SLR16" s="10"/>
      <c r="SLS16" s="10"/>
      <c r="SLT16" s="11"/>
      <c r="SLU16" s="12"/>
      <c r="SLW16" s="9"/>
      <c r="SLX16" s="9"/>
      <c r="SLY16" s="9"/>
      <c r="SLZ16" s="9"/>
      <c r="SMA16" s="9"/>
      <c r="SMB16" s="9"/>
      <c r="SMC16" s="9"/>
      <c r="SMD16" s="9"/>
      <c r="SME16" s="10"/>
      <c r="SMF16" s="10"/>
      <c r="SMG16" s="10"/>
      <c r="SMH16" s="10"/>
      <c r="SMI16" s="11"/>
      <c r="SMJ16" s="12"/>
      <c r="SML16" s="9"/>
      <c r="SMM16" s="9"/>
      <c r="SMN16" s="9"/>
      <c r="SMO16" s="9"/>
      <c r="SMP16" s="9"/>
      <c r="SMQ16" s="9"/>
      <c r="SMR16" s="9"/>
      <c r="SMS16" s="9"/>
      <c r="SMT16" s="10"/>
      <c r="SMU16" s="10"/>
      <c r="SMV16" s="10"/>
      <c r="SMW16" s="10"/>
      <c r="SMX16" s="11"/>
      <c r="SMY16" s="12"/>
      <c r="SNA16" s="9"/>
      <c r="SNB16" s="9"/>
      <c r="SNC16" s="9"/>
      <c r="SND16" s="9"/>
      <c r="SNE16" s="9"/>
      <c r="SNF16" s="9"/>
      <c r="SNG16" s="9"/>
      <c r="SNH16" s="9"/>
      <c r="SNI16" s="10"/>
      <c r="SNJ16" s="10"/>
      <c r="SNK16" s="10"/>
      <c r="SNL16" s="10"/>
      <c r="SNM16" s="11"/>
      <c r="SNN16" s="12"/>
      <c r="SNP16" s="9"/>
      <c r="SNQ16" s="9"/>
      <c r="SNR16" s="9"/>
      <c r="SNS16" s="9"/>
      <c r="SNT16" s="9"/>
      <c r="SNU16" s="9"/>
      <c r="SNV16" s="9"/>
      <c r="SNW16" s="9"/>
      <c r="SNX16" s="10"/>
      <c r="SNY16" s="10"/>
      <c r="SNZ16" s="10"/>
      <c r="SOA16" s="10"/>
      <c r="SOB16" s="11"/>
      <c r="SOC16" s="12"/>
      <c r="SOE16" s="9"/>
      <c r="SOF16" s="9"/>
      <c r="SOG16" s="9"/>
      <c r="SOH16" s="9"/>
      <c r="SOI16" s="9"/>
      <c r="SOJ16" s="9"/>
      <c r="SOK16" s="9"/>
      <c r="SOL16" s="9"/>
      <c r="SOM16" s="10"/>
      <c r="SON16" s="10"/>
      <c r="SOO16" s="10"/>
      <c r="SOP16" s="10"/>
      <c r="SOQ16" s="11"/>
      <c r="SOR16" s="12"/>
      <c r="SOT16" s="9"/>
      <c r="SOU16" s="9"/>
      <c r="SOV16" s="9"/>
      <c r="SOW16" s="9"/>
      <c r="SOX16" s="9"/>
      <c r="SOY16" s="9"/>
      <c r="SOZ16" s="9"/>
      <c r="SPA16" s="9"/>
      <c r="SPB16" s="10"/>
      <c r="SPC16" s="10"/>
      <c r="SPD16" s="10"/>
      <c r="SPE16" s="10"/>
      <c r="SPF16" s="11"/>
      <c r="SPG16" s="12"/>
      <c r="SPI16" s="9"/>
      <c r="SPJ16" s="9"/>
      <c r="SPK16" s="9"/>
      <c r="SPL16" s="9"/>
      <c r="SPM16" s="9"/>
      <c r="SPN16" s="9"/>
      <c r="SPO16" s="9"/>
      <c r="SPP16" s="9"/>
      <c r="SPQ16" s="10"/>
      <c r="SPR16" s="10"/>
      <c r="SPS16" s="10"/>
      <c r="SPT16" s="10"/>
      <c r="SPU16" s="11"/>
      <c r="SPV16" s="12"/>
      <c r="SPX16" s="9"/>
      <c r="SPY16" s="9"/>
      <c r="SPZ16" s="9"/>
      <c r="SQA16" s="9"/>
      <c r="SQB16" s="9"/>
      <c r="SQC16" s="9"/>
      <c r="SQD16" s="9"/>
      <c r="SQE16" s="9"/>
      <c r="SQF16" s="10"/>
      <c r="SQG16" s="10"/>
      <c r="SQH16" s="10"/>
      <c r="SQI16" s="10"/>
      <c r="SQJ16" s="11"/>
      <c r="SQK16" s="12"/>
      <c r="SQM16" s="9"/>
      <c r="SQN16" s="9"/>
      <c r="SQO16" s="9"/>
      <c r="SQP16" s="9"/>
      <c r="SQQ16" s="9"/>
      <c r="SQR16" s="9"/>
      <c r="SQS16" s="9"/>
      <c r="SQT16" s="9"/>
      <c r="SQU16" s="10"/>
      <c r="SQV16" s="10"/>
      <c r="SQW16" s="10"/>
      <c r="SQX16" s="10"/>
      <c r="SQY16" s="11"/>
      <c r="SQZ16" s="12"/>
      <c r="SRB16" s="9"/>
      <c r="SRC16" s="9"/>
      <c r="SRD16" s="9"/>
      <c r="SRE16" s="9"/>
      <c r="SRF16" s="9"/>
      <c r="SRG16" s="9"/>
      <c r="SRH16" s="9"/>
      <c r="SRI16" s="9"/>
      <c r="SRJ16" s="10"/>
      <c r="SRK16" s="10"/>
      <c r="SRL16" s="10"/>
      <c r="SRM16" s="10"/>
      <c r="SRN16" s="11"/>
      <c r="SRO16" s="12"/>
      <c r="SRQ16" s="9"/>
      <c r="SRR16" s="9"/>
      <c r="SRS16" s="9"/>
      <c r="SRT16" s="9"/>
      <c r="SRU16" s="9"/>
      <c r="SRV16" s="9"/>
      <c r="SRW16" s="9"/>
      <c r="SRX16" s="9"/>
      <c r="SRY16" s="10"/>
      <c r="SRZ16" s="10"/>
      <c r="SSA16" s="10"/>
      <c r="SSB16" s="10"/>
      <c r="SSC16" s="11"/>
      <c r="SSD16" s="12"/>
      <c r="SSF16" s="9"/>
      <c r="SSG16" s="9"/>
      <c r="SSH16" s="9"/>
      <c r="SSI16" s="9"/>
      <c r="SSJ16" s="9"/>
      <c r="SSK16" s="9"/>
      <c r="SSL16" s="9"/>
      <c r="SSM16" s="9"/>
      <c r="SSN16" s="10"/>
      <c r="SSO16" s="10"/>
      <c r="SSP16" s="10"/>
      <c r="SSQ16" s="10"/>
      <c r="SSR16" s="11"/>
      <c r="SSS16" s="12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0"/>
      <c r="STF16" s="10"/>
      <c r="STG16" s="11"/>
      <c r="STH16" s="12"/>
      <c r="STJ16" s="9"/>
      <c r="STK16" s="9"/>
      <c r="STL16" s="9"/>
      <c r="STM16" s="9"/>
      <c r="STN16" s="9"/>
      <c r="STO16" s="9"/>
      <c r="STP16" s="9"/>
      <c r="STQ16" s="9"/>
      <c r="STR16" s="10"/>
      <c r="STS16" s="10"/>
      <c r="STT16" s="10"/>
      <c r="STU16" s="10"/>
      <c r="STV16" s="11"/>
      <c r="STW16" s="12"/>
      <c r="STY16" s="9"/>
      <c r="STZ16" s="9"/>
      <c r="SUA16" s="9"/>
      <c r="SUB16" s="9"/>
      <c r="SUC16" s="9"/>
      <c r="SUD16" s="9"/>
      <c r="SUE16" s="9"/>
      <c r="SUF16" s="9"/>
      <c r="SUG16" s="10"/>
      <c r="SUH16" s="10"/>
      <c r="SUI16" s="10"/>
      <c r="SUJ16" s="10"/>
      <c r="SUK16" s="11"/>
      <c r="SUL16" s="12"/>
      <c r="SUN16" s="9"/>
      <c r="SUO16" s="9"/>
      <c r="SUP16" s="9"/>
      <c r="SUQ16" s="9"/>
      <c r="SUR16" s="9"/>
      <c r="SUS16" s="9"/>
      <c r="SUT16" s="9"/>
      <c r="SUU16" s="9"/>
      <c r="SUV16" s="10"/>
      <c r="SUW16" s="10"/>
      <c r="SUX16" s="10"/>
      <c r="SUY16" s="10"/>
      <c r="SUZ16" s="11"/>
      <c r="SVA16" s="12"/>
      <c r="SVC16" s="9"/>
      <c r="SVD16" s="9"/>
      <c r="SVE16" s="9"/>
      <c r="SVF16" s="9"/>
      <c r="SVG16" s="9"/>
      <c r="SVH16" s="9"/>
      <c r="SVI16" s="9"/>
      <c r="SVJ16" s="9"/>
      <c r="SVK16" s="10"/>
      <c r="SVL16" s="10"/>
      <c r="SVM16" s="10"/>
      <c r="SVN16" s="10"/>
      <c r="SVO16" s="11"/>
      <c r="SVP16" s="12"/>
      <c r="SVR16" s="9"/>
      <c r="SVS16" s="9"/>
      <c r="SVT16" s="9"/>
      <c r="SVU16" s="9"/>
      <c r="SVV16" s="9"/>
      <c r="SVW16" s="9"/>
      <c r="SVX16" s="9"/>
      <c r="SVY16" s="9"/>
      <c r="SVZ16" s="10"/>
      <c r="SWA16" s="10"/>
      <c r="SWB16" s="10"/>
      <c r="SWC16" s="10"/>
      <c r="SWD16" s="11"/>
      <c r="SWE16" s="12"/>
      <c r="SWG16" s="9"/>
      <c r="SWH16" s="9"/>
      <c r="SWI16" s="9"/>
      <c r="SWJ16" s="9"/>
      <c r="SWK16" s="9"/>
      <c r="SWL16" s="9"/>
      <c r="SWM16" s="9"/>
      <c r="SWN16" s="9"/>
      <c r="SWO16" s="10"/>
      <c r="SWP16" s="10"/>
      <c r="SWQ16" s="10"/>
      <c r="SWR16" s="10"/>
      <c r="SWS16" s="11"/>
      <c r="SWT16" s="12"/>
      <c r="SWV16" s="9"/>
      <c r="SWW16" s="9"/>
      <c r="SWX16" s="9"/>
      <c r="SWY16" s="9"/>
      <c r="SWZ16" s="9"/>
      <c r="SXA16" s="9"/>
      <c r="SXB16" s="9"/>
      <c r="SXC16" s="9"/>
      <c r="SXD16" s="10"/>
      <c r="SXE16" s="10"/>
      <c r="SXF16" s="10"/>
      <c r="SXG16" s="10"/>
      <c r="SXH16" s="11"/>
      <c r="SXI16" s="12"/>
      <c r="SXK16" s="9"/>
      <c r="SXL16" s="9"/>
      <c r="SXM16" s="9"/>
      <c r="SXN16" s="9"/>
      <c r="SXO16" s="9"/>
      <c r="SXP16" s="9"/>
      <c r="SXQ16" s="9"/>
      <c r="SXR16" s="9"/>
      <c r="SXS16" s="10"/>
      <c r="SXT16" s="10"/>
      <c r="SXU16" s="10"/>
      <c r="SXV16" s="10"/>
      <c r="SXW16" s="11"/>
      <c r="SXX16" s="12"/>
      <c r="SXZ16" s="9"/>
      <c r="SYA16" s="9"/>
      <c r="SYB16" s="9"/>
      <c r="SYC16" s="9"/>
      <c r="SYD16" s="9"/>
      <c r="SYE16" s="9"/>
      <c r="SYF16" s="9"/>
      <c r="SYG16" s="9"/>
      <c r="SYH16" s="10"/>
      <c r="SYI16" s="10"/>
      <c r="SYJ16" s="10"/>
      <c r="SYK16" s="10"/>
      <c r="SYL16" s="11"/>
      <c r="SYM16" s="12"/>
      <c r="SYO16" s="9"/>
      <c r="SYP16" s="9"/>
      <c r="SYQ16" s="9"/>
      <c r="SYR16" s="9"/>
      <c r="SYS16" s="9"/>
      <c r="SYT16" s="9"/>
      <c r="SYU16" s="9"/>
      <c r="SYV16" s="9"/>
      <c r="SYW16" s="10"/>
      <c r="SYX16" s="10"/>
      <c r="SYY16" s="10"/>
      <c r="SYZ16" s="10"/>
      <c r="SZA16" s="11"/>
      <c r="SZB16" s="12"/>
      <c r="SZD16" s="9"/>
      <c r="SZE16" s="9"/>
      <c r="SZF16" s="9"/>
      <c r="SZG16" s="9"/>
      <c r="SZH16" s="9"/>
      <c r="SZI16" s="9"/>
      <c r="SZJ16" s="9"/>
      <c r="SZK16" s="9"/>
      <c r="SZL16" s="10"/>
      <c r="SZM16" s="10"/>
      <c r="SZN16" s="10"/>
      <c r="SZO16" s="10"/>
      <c r="SZP16" s="11"/>
      <c r="SZQ16" s="12"/>
      <c r="SZS16" s="9"/>
      <c r="SZT16" s="9"/>
      <c r="SZU16" s="9"/>
      <c r="SZV16" s="9"/>
      <c r="SZW16" s="9"/>
      <c r="SZX16" s="9"/>
      <c r="SZY16" s="9"/>
      <c r="SZZ16" s="9"/>
      <c r="TAA16" s="10"/>
      <c r="TAB16" s="10"/>
      <c r="TAC16" s="10"/>
      <c r="TAD16" s="10"/>
      <c r="TAE16" s="11"/>
      <c r="TAF16" s="12"/>
      <c r="TAH16" s="9"/>
      <c r="TAI16" s="9"/>
      <c r="TAJ16" s="9"/>
      <c r="TAK16" s="9"/>
      <c r="TAL16" s="9"/>
      <c r="TAM16" s="9"/>
      <c r="TAN16" s="9"/>
      <c r="TAO16" s="9"/>
      <c r="TAP16" s="10"/>
      <c r="TAQ16" s="10"/>
      <c r="TAR16" s="10"/>
      <c r="TAS16" s="10"/>
      <c r="TAT16" s="11"/>
      <c r="TAU16" s="12"/>
      <c r="TAW16" s="9"/>
      <c r="TAX16" s="9"/>
      <c r="TAY16" s="9"/>
      <c r="TAZ16" s="9"/>
      <c r="TBA16" s="9"/>
      <c r="TBB16" s="9"/>
      <c r="TBC16" s="9"/>
      <c r="TBD16" s="9"/>
      <c r="TBE16" s="10"/>
      <c r="TBF16" s="10"/>
      <c r="TBG16" s="10"/>
      <c r="TBH16" s="10"/>
      <c r="TBI16" s="11"/>
      <c r="TBJ16" s="12"/>
      <c r="TBL16" s="9"/>
      <c r="TBM16" s="9"/>
      <c r="TBN16" s="9"/>
      <c r="TBO16" s="9"/>
      <c r="TBP16" s="9"/>
      <c r="TBQ16" s="9"/>
      <c r="TBR16" s="9"/>
      <c r="TBS16" s="9"/>
      <c r="TBT16" s="10"/>
      <c r="TBU16" s="10"/>
      <c r="TBV16" s="10"/>
      <c r="TBW16" s="10"/>
      <c r="TBX16" s="11"/>
      <c r="TBY16" s="12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0"/>
      <c r="TCL16" s="10"/>
      <c r="TCM16" s="11"/>
      <c r="TCN16" s="12"/>
      <c r="TCP16" s="9"/>
      <c r="TCQ16" s="9"/>
      <c r="TCR16" s="9"/>
      <c r="TCS16" s="9"/>
      <c r="TCT16" s="9"/>
      <c r="TCU16" s="9"/>
      <c r="TCV16" s="9"/>
      <c r="TCW16" s="9"/>
      <c r="TCX16" s="10"/>
      <c r="TCY16" s="10"/>
      <c r="TCZ16" s="10"/>
      <c r="TDA16" s="10"/>
      <c r="TDB16" s="11"/>
      <c r="TDC16" s="12"/>
      <c r="TDE16" s="9"/>
      <c r="TDF16" s="9"/>
      <c r="TDG16" s="9"/>
      <c r="TDH16" s="9"/>
      <c r="TDI16" s="9"/>
      <c r="TDJ16" s="9"/>
      <c r="TDK16" s="9"/>
      <c r="TDL16" s="9"/>
      <c r="TDM16" s="10"/>
      <c r="TDN16" s="10"/>
      <c r="TDO16" s="10"/>
      <c r="TDP16" s="10"/>
      <c r="TDQ16" s="11"/>
      <c r="TDR16" s="12"/>
      <c r="TDT16" s="9"/>
      <c r="TDU16" s="9"/>
      <c r="TDV16" s="9"/>
      <c r="TDW16" s="9"/>
      <c r="TDX16" s="9"/>
      <c r="TDY16" s="9"/>
      <c r="TDZ16" s="9"/>
      <c r="TEA16" s="9"/>
      <c r="TEB16" s="10"/>
      <c r="TEC16" s="10"/>
      <c r="TED16" s="10"/>
      <c r="TEE16" s="10"/>
      <c r="TEF16" s="11"/>
      <c r="TEG16" s="12"/>
      <c r="TEI16" s="9"/>
      <c r="TEJ16" s="9"/>
      <c r="TEK16" s="9"/>
      <c r="TEL16" s="9"/>
      <c r="TEM16" s="9"/>
      <c r="TEN16" s="9"/>
      <c r="TEO16" s="9"/>
      <c r="TEP16" s="9"/>
      <c r="TEQ16" s="10"/>
      <c r="TER16" s="10"/>
      <c r="TES16" s="10"/>
      <c r="TET16" s="10"/>
      <c r="TEU16" s="11"/>
      <c r="TEV16" s="12"/>
      <c r="TEX16" s="9"/>
      <c r="TEY16" s="9"/>
      <c r="TEZ16" s="9"/>
      <c r="TFA16" s="9"/>
      <c r="TFB16" s="9"/>
      <c r="TFC16" s="9"/>
      <c r="TFD16" s="9"/>
      <c r="TFE16" s="9"/>
      <c r="TFF16" s="10"/>
      <c r="TFG16" s="10"/>
      <c r="TFH16" s="10"/>
      <c r="TFI16" s="10"/>
      <c r="TFJ16" s="11"/>
      <c r="TFK16" s="12"/>
      <c r="TFM16" s="9"/>
      <c r="TFN16" s="9"/>
      <c r="TFO16" s="9"/>
      <c r="TFP16" s="9"/>
      <c r="TFQ16" s="9"/>
      <c r="TFR16" s="9"/>
      <c r="TFS16" s="9"/>
      <c r="TFT16" s="9"/>
      <c r="TFU16" s="10"/>
      <c r="TFV16" s="10"/>
      <c r="TFW16" s="10"/>
      <c r="TFX16" s="10"/>
      <c r="TFY16" s="11"/>
      <c r="TFZ16" s="12"/>
      <c r="TGB16" s="9"/>
      <c r="TGC16" s="9"/>
      <c r="TGD16" s="9"/>
      <c r="TGE16" s="9"/>
      <c r="TGF16" s="9"/>
      <c r="TGG16" s="9"/>
      <c r="TGH16" s="9"/>
      <c r="TGI16" s="9"/>
      <c r="TGJ16" s="10"/>
      <c r="TGK16" s="10"/>
      <c r="TGL16" s="10"/>
      <c r="TGM16" s="10"/>
      <c r="TGN16" s="11"/>
      <c r="TGO16" s="12"/>
      <c r="TGQ16" s="9"/>
      <c r="TGR16" s="9"/>
      <c r="TGS16" s="9"/>
      <c r="TGT16" s="9"/>
      <c r="TGU16" s="9"/>
      <c r="TGV16" s="9"/>
      <c r="TGW16" s="9"/>
      <c r="TGX16" s="9"/>
      <c r="TGY16" s="10"/>
      <c r="TGZ16" s="10"/>
      <c r="THA16" s="10"/>
      <c r="THB16" s="10"/>
      <c r="THC16" s="11"/>
      <c r="THD16" s="12"/>
      <c r="THF16" s="9"/>
      <c r="THG16" s="9"/>
      <c r="THH16" s="9"/>
      <c r="THI16" s="9"/>
      <c r="THJ16" s="9"/>
      <c r="THK16" s="9"/>
      <c r="THL16" s="9"/>
      <c r="THM16" s="9"/>
      <c r="THN16" s="10"/>
      <c r="THO16" s="10"/>
      <c r="THP16" s="10"/>
      <c r="THQ16" s="10"/>
      <c r="THR16" s="11"/>
      <c r="THS16" s="12"/>
      <c r="THU16" s="9"/>
      <c r="THV16" s="9"/>
      <c r="THW16" s="9"/>
      <c r="THX16" s="9"/>
      <c r="THY16" s="9"/>
      <c r="THZ16" s="9"/>
      <c r="TIA16" s="9"/>
      <c r="TIB16" s="9"/>
      <c r="TIC16" s="10"/>
      <c r="TID16" s="10"/>
      <c r="TIE16" s="10"/>
      <c r="TIF16" s="10"/>
      <c r="TIG16" s="11"/>
      <c r="TIH16" s="12"/>
      <c r="TIJ16" s="9"/>
      <c r="TIK16" s="9"/>
      <c r="TIL16" s="9"/>
      <c r="TIM16" s="9"/>
      <c r="TIN16" s="9"/>
      <c r="TIO16" s="9"/>
      <c r="TIP16" s="9"/>
      <c r="TIQ16" s="9"/>
      <c r="TIR16" s="10"/>
      <c r="TIS16" s="10"/>
      <c r="TIT16" s="10"/>
      <c r="TIU16" s="10"/>
      <c r="TIV16" s="11"/>
      <c r="TIW16" s="12"/>
      <c r="TIY16" s="9"/>
      <c r="TIZ16" s="9"/>
      <c r="TJA16" s="9"/>
      <c r="TJB16" s="9"/>
      <c r="TJC16" s="9"/>
      <c r="TJD16" s="9"/>
      <c r="TJE16" s="9"/>
      <c r="TJF16" s="9"/>
      <c r="TJG16" s="10"/>
      <c r="TJH16" s="10"/>
      <c r="TJI16" s="10"/>
      <c r="TJJ16" s="10"/>
      <c r="TJK16" s="11"/>
      <c r="TJL16" s="12"/>
      <c r="TJN16" s="9"/>
      <c r="TJO16" s="9"/>
      <c r="TJP16" s="9"/>
      <c r="TJQ16" s="9"/>
      <c r="TJR16" s="9"/>
      <c r="TJS16" s="9"/>
      <c r="TJT16" s="9"/>
      <c r="TJU16" s="9"/>
      <c r="TJV16" s="10"/>
      <c r="TJW16" s="10"/>
      <c r="TJX16" s="10"/>
      <c r="TJY16" s="10"/>
      <c r="TJZ16" s="11"/>
      <c r="TKA16" s="12"/>
      <c r="TKC16" s="9"/>
      <c r="TKD16" s="9"/>
      <c r="TKE16" s="9"/>
      <c r="TKF16" s="9"/>
      <c r="TKG16" s="9"/>
      <c r="TKH16" s="9"/>
      <c r="TKI16" s="9"/>
      <c r="TKJ16" s="9"/>
      <c r="TKK16" s="10"/>
      <c r="TKL16" s="10"/>
      <c r="TKM16" s="10"/>
      <c r="TKN16" s="10"/>
      <c r="TKO16" s="11"/>
      <c r="TKP16" s="12"/>
      <c r="TKR16" s="9"/>
      <c r="TKS16" s="9"/>
      <c r="TKT16" s="9"/>
      <c r="TKU16" s="9"/>
      <c r="TKV16" s="9"/>
      <c r="TKW16" s="9"/>
      <c r="TKX16" s="9"/>
      <c r="TKY16" s="9"/>
      <c r="TKZ16" s="10"/>
      <c r="TLA16" s="10"/>
      <c r="TLB16" s="10"/>
      <c r="TLC16" s="10"/>
      <c r="TLD16" s="11"/>
      <c r="TLE16" s="12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0"/>
      <c r="TLR16" s="10"/>
      <c r="TLS16" s="11"/>
      <c r="TLT16" s="12"/>
      <c r="TLV16" s="9"/>
      <c r="TLW16" s="9"/>
      <c r="TLX16" s="9"/>
      <c r="TLY16" s="9"/>
      <c r="TLZ16" s="9"/>
      <c r="TMA16" s="9"/>
      <c r="TMB16" s="9"/>
      <c r="TMC16" s="9"/>
      <c r="TMD16" s="10"/>
      <c r="TME16" s="10"/>
      <c r="TMF16" s="10"/>
      <c r="TMG16" s="10"/>
      <c r="TMH16" s="11"/>
      <c r="TMI16" s="12"/>
      <c r="TMK16" s="9"/>
      <c r="TML16" s="9"/>
      <c r="TMM16" s="9"/>
      <c r="TMN16" s="9"/>
      <c r="TMO16" s="9"/>
      <c r="TMP16" s="9"/>
      <c r="TMQ16" s="9"/>
      <c r="TMR16" s="9"/>
      <c r="TMS16" s="10"/>
      <c r="TMT16" s="10"/>
      <c r="TMU16" s="10"/>
      <c r="TMV16" s="10"/>
      <c r="TMW16" s="11"/>
      <c r="TMX16" s="12"/>
      <c r="TMZ16" s="9"/>
      <c r="TNA16" s="9"/>
      <c r="TNB16" s="9"/>
      <c r="TNC16" s="9"/>
      <c r="TND16" s="9"/>
      <c r="TNE16" s="9"/>
      <c r="TNF16" s="9"/>
      <c r="TNG16" s="9"/>
      <c r="TNH16" s="10"/>
      <c r="TNI16" s="10"/>
      <c r="TNJ16" s="10"/>
      <c r="TNK16" s="10"/>
      <c r="TNL16" s="11"/>
      <c r="TNM16" s="12"/>
      <c r="TNO16" s="9"/>
      <c r="TNP16" s="9"/>
      <c r="TNQ16" s="9"/>
      <c r="TNR16" s="9"/>
      <c r="TNS16" s="9"/>
      <c r="TNT16" s="9"/>
      <c r="TNU16" s="9"/>
      <c r="TNV16" s="9"/>
      <c r="TNW16" s="10"/>
      <c r="TNX16" s="10"/>
      <c r="TNY16" s="10"/>
      <c r="TNZ16" s="10"/>
      <c r="TOA16" s="11"/>
      <c r="TOB16" s="12"/>
      <c r="TOD16" s="9"/>
      <c r="TOE16" s="9"/>
      <c r="TOF16" s="9"/>
      <c r="TOG16" s="9"/>
      <c r="TOH16" s="9"/>
      <c r="TOI16" s="9"/>
      <c r="TOJ16" s="9"/>
      <c r="TOK16" s="9"/>
      <c r="TOL16" s="10"/>
      <c r="TOM16" s="10"/>
      <c r="TON16" s="10"/>
      <c r="TOO16" s="10"/>
      <c r="TOP16" s="11"/>
      <c r="TOQ16" s="12"/>
      <c r="TOS16" s="9"/>
      <c r="TOT16" s="9"/>
      <c r="TOU16" s="9"/>
      <c r="TOV16" s="9"/>
      <c r="TOW16" s="9"/>
      <c r="TOX16" s="9"/>
      <c r="TOY16" s="9"/>
      <c r="TOZ16" s="9"/>
      <c r="TPA16" s="10"/>
      <c r="TPB16" s="10"/>
      <c r="TPC16" s="10"/>
      <c r="TPD16" s="10"/>
      <c r="TPE16" s="11"/>
      <c r="TPF16" s="12"/>
      <c r="TPH16" s="9"/>
      <c r="TPI16" s="9"/>
      <c r="TPJ16" s="9"/>
      <c r="TPK16" s="9"/>
      <c r="TPL16" s="9"/>
      <c r="TPM16" s="9"/>
      <c r="TPN16" s="9"/>
      <c r="TPO16" s="9"/>
      <c r="TPP16" s="10"/>
      <c r="TPQ16" s="10"/>
      <c r="TPR16" s="10"/>
      <c r="TPS16" s="10"/>
      <c r="TPT16" s="11"/>
      <c r="TPU16" s="12"/>
      <c r="TPW16" s="9"/>
      <c r="TPX16" s="9"/>
      <c r="TPY16" s="9"/>
      <c r="TPZ16" s="9"/>
      <c r="TQA16" s="9"/>
      <c r="TQB16" s="9"/>
      <c r="TQC16" s="9"/>
      <c r="TQD16" s="9"/>
      <c r="TQE16" s="10"/>
      <c r="TQF16" s="10"/>
      <c r="TQG16" s="10"/>
      <c r="TQH16" s="10"/>
      <c r="TQI16" s="11"/>
      <c r="TQJ16" s="12"/>
      <c r="TQL16" s="9"/>
      <c r="TQM16" s="9"/>
      <c r="TQN16" s="9"/>
      <c r="TQO16" s="9"/>
      <c r="TQP16" s="9"/>
      <c r="TQQ16" s="9"/>
      <c r="TQR16" s="9"/>
      <c r="TQS16" s="9"/>
      <c r="TQT16" s="10"/>
      <c r="TQU16" s="10"/>
      <c r="TQV16" s="10"/>
      <c r="TQW16" s="10"/>
      <c r="TQX16" s="11"/>
      <c r="TQY16" s="12"/>
      <c r="TRA16" s="9"/>
      <c r="TRB16" s="9"/>
      <c r="TRC16" s="9"/>
      <c r="TRD16" s="9"/>
      <c r="TRE16" s="9"/>
      <c r="TRF16" s="9"/>
      <c r="TRG16" s="9"/>
      <c r="TRH16" s="9"/>
      <c r="TRI16" s="10"/>
      <c r="TRJ16" s="10"/>
      <c r="TRK16" s="10"/>
      <c r="TRL16" s="10"/>
      <c r="TRM16" s="11"/>
      <c r="TRN16" s="12"/>
      <c r="TRP16" s="9"/>
      <c r="TRQ16" s="9"/>
      <c r="TRR16" s="9"/>
      <c r="TRS16" s="9"/>
      <c r="TRT16" s="9"/>
      <c r="TRU16" s="9"/>
      <c r="TRV16" s="9"/>
      <c r="TRW16" s="9"/>
      <c r="TRX16" s="10"/>
      <c r="TRY16" s="10"/>
      <c r="TRZ16" s="10"/>
      <c r="TSA16" s="10"/>
      <c r="TSB16" s="11"/>
      <c r="TSC16" s="12"/>
      <c r="TSE16" s="9"/>
      <c r="TSF16" s="9"/>
      <c r="TSG16" s="9"/>
      <c r="TSH16" s="9"/>
      <c r="TSI16" s="9"/>
      <c r="TSJ16" s="9"/>
      <c r="TSK16" s="9"/>
      <c r="TSL16" s="9"/>
      <c r="TSM16" s="10"/>
      <c r="TSN16" s="10"/>
      <c r="TSO16" s="10"/>
      <c r="TSP16" s="10"/>
      <c r="TSQ16" s="11"/>
      <c r="TSR16" s="12"/>
      <c r="TST16" s="9"/>
      <c r="TSU16" s="9"/>
      <c r="TSV16" s="9"/>
      <c r="TSW16" s="9"/>
      <c r="TSX16" s="9"/>
      <c r="TSY16" s="9"/>
      <c r="TSZ16" s="9"/>
      <c r="TTA16" s="9"/>
      <c r="TTB16" s="10"/>
      <c r="TTC16" s="10"/>
      <c r="TTD16" s="10"/>
      <c r="TTE16" s="10"/>
      <c r="TTF16" s="11"/>
      <c r="TTG16" s="12"/>
      <c r="TTI16" s="9"/>
      <c r="TTJ16" s="9"/>
      <c r="TTK16" s="9"/>
      <c r="TTL16" s="9"/>
      <c r="TTM16" s="9"/>
      <c r="TTN16" s="9"/>
      <c r="TTO16" s="9"/>
      <c r="TTP16" s="9"/>
      <c r="TTQ16" s="10"/>
      <c r="TTR16" s="10"/>
      <c r="TTS16" s="10"/>
      <c r="TTT16" s="10"/>
      <c r="TTU16" s="11"/>
      <c r="TTV16" s="12"/>
      <c r="TTX16" s="9"/>
      <c r="TTY16" s="9"/>
      <c r="TTZ16" s="9"/>
      <c r="TUA16" s="9"/>
      <c r="TUB16" s="9"/>
      <c r="TUC16" s="9"/>
      <c r="TUD16" s="9"/>
      <c r="TUE16" s="9"/>
      <c r="TUF16" s="10"/>
      <c r="TUG16" s="10"/>
      <c r="TUH16" s="10"/>
      <c r="TUI16" s="10"/>
      <c r="TUJ16" s="11"/>
      <c r="TUK16" s="12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0"/>
      <c r="TUX16" s="10"/>
      <c r="TUY16" s="11"/>
      <c r="TUZ16" s="12"/>
      <c r="TVB16" s="9"/>
      <c r="TVC16" s="9"/>
      <c r="TVD16" s="9"/>
      <c r="TVE16" s="9"/>
      <c r="TVF16" s="9"/>
      <c r="TVG16" s="9"/>
      <c r="TVH16" s="9"/>
      <c r="TVI16" s="9"/>
      <c r="TVJ16" s="10"/>
      <c r="TVK16" s="10"/>
      <c r="TVL16" s="10"/>
      <c r="TVM16" s="10"/>
      <c r="TVN16" s="11"/>
      <c r="TVO16" s="12"/>
      <c r="TVQ16" s="9"/>
      <c r="TVR16" s="9"/>
      <c r="TVS16" s="9"/>
      <c r="TVT16" s="9"/>
      <c r="TVU16" s="9"/>
      <c r="TVV16" s="9"/>
      <c r="TVW16" s="9"/>
      <c r="TVX16" s="9"/>
      <c r="TVY16" s="10"/>
      <c r="TVZ16" s="10"/>
      <c r="TWA16" s="10"/>
      <c r="TWB16" s="10"/>
      <c r="TWC16" s="11"/>
      <c r="TWD16" s="12"/>
      <c r="TWF16" s="9"/>
      <c r="TWG16" s="9"/>
      <c r="TWH16" s="9"/>
      <c r="TWI16" s="9"/>
      <c r="TWJ16" s="9"/>
      <c r="TWK16" s="9"/>
      <c r="TWL16" s="9"/>
      <c r="TWM16" s="9"/>
      <c r="TWN16" s="10"/>
      <c r="TWO16" s="10"/>
      <c r="TWP16" s="10"/>
      <c r="TWQ16" s="10"/>
      <c r="TWR16" s="11"/>
      <c r="TWS16" s="12"/>
      <c r="TWU16" s="9"/>
      <c r="TWV16" s="9"/>
      <c r="TWW16" s="9"/>
      <c r="TWX16" s="9"/>
      <c r="TWY16" s="9"/>
      <c r="TWZ16" s="9"/>
      <c r="TXA16" s="9"/>
      <c r="TXB16" s="9"/>
      <c r="TXC16" s="10"/>
      <c r="TXD16" s="10"/>
      <c r="TXE16" s="10"/>
      <c r="TXF16" s="10"/>
      <c r="TXG16" s="11"/>
      <c r="TXH16" s="12"/>
      <c r="TXJ16" s="9"/>
      <c r="TXK16" s="9"/>
      <c r="TXL16" s="9"/>
      <c r="TXM16" s="9"/>
      <c r="TXN16" s="9"/>
      <c r="TXO16" s="9"/>
      <c r="TXP16" s="9"/>
      <c r="TXQ16" s="9"/>
      <c r="TXR16" s="10"/>
      <c r="TXS16" s="10"/>
      <c r="TXT16" s="10"/>
      <c r="TXU16" s="10"/>
      <c r="TXV16" s="11"/>
      <c r="TXW16" s="12"/>
      <c r="TXY16" s="9"/>
      <c r="TXZ16" s="9"/>
      <c r="TYA16" s="9"/>
      <c r="TYB16" s="9"/>
      <c r="TYC16" s="9"/>
      <c r="TYD16" s="9"/>
      <c r="TYE16" s="9"/>
      <c r="TYF16" s="9"/>
      <c r="TYG16" s="10"/>
      <c r="TYH16" s="10"/>
      <c r="TYI16" s="10"/>
      <c r="TYJ16" s="10"/>
      <c r="TYK16" s="11"/>
      <c r="TYL16" s="12"/>
      <c r="TYN16" s="9"/>
      <c r="TYO16" s="9"/>
      <c r="TYP16" s="9"/>
      <c r="TYQ16" s="9"/>
      <c r="TYR16" s="9"/>
      <c r="TYS16" s="9"/>
      <c r="TYT16" s="9"/>
      <c r="TYU16" s="9"/>
      <c r="TYV16" s="10"/>
      <c r="TYW16" s="10"/>
      <c r="TYX16" s="10"/>
      <c r="TYY16" s="10"/>
      <c r="TYZ16" s="11"/>
      <c r="TZA16" s="12"/>
      <c r="TZC16" s="9"/>
      <c r="TZD16" s="9"/>
      <c r="TZE16" s="9"/>
      <c r="TZF16" s="9"/>
      <c r="TZG16" s="9"/>
      <c r="TZH16" s="9"/>
      <c r="TZI16" s="9"/>
      <c r="TZJ16" s="9"/>
      <c r="TZK16" s="10"/>
      <c r="TZL16" s="10"/>
      <c r="TZM16" s="10"/>
      <c r="TZN16" s="10"/>
      <c r="TZO16" s="11"/>
      <c r="TZP16" s="12"/>
      <c r="TZR16" s="9"/>
      <c r="TZS16" s="9"/>
      <c r="TZT16" s="9"/>
      <c r="TZU16" s="9"/>
      <c r="TZV16" s="9"/>
      <c r="TZW16" s="9"/>
      <c r="TZX16" s="9"/>
      <c r="TZY16" s="9"/>
      <c r="TZZ16" s="10"/>
      <c r="UAA16" s="10"/>
      <c r="UAB16" s="10"/>
      <c r="UAC16" s="10"/>
      <c r="UAD16" s="11"/>
      <c r="UAE16" s="12"/>
      <c r="UAG16" s="9"/>
      <c r="UAH16" s="9"/>
      <c r="UAI16" s="9"/>
      <c r="UAJ16" s="9"/>
      <c r="UAK16" s="9"/>
      <c r="UAL16" s="9"/>
      <c r="UAM16" s="9"/>
      <c r="UAN16" s="9"/>
      <c r="UAO16" s="10"/>
      <c r="UAP16" s="10"/>
      <c r="UAQ16" s="10"/>
      <c r="UAR16" s="10"/>
      <c r="UAS16" s="11"/>
      <c r="UAT16" s="12"/>
      <c r="UAV16" s="9"/>
      <c r="UAW16" s="9"/>
      <c r="UAX16" s="9"/>
      <c r="UAY16" s="9"/>
      <c r="UAZ16" s="9"/>
      <c r="UBA16" s="9"/>
      <c r="UBB16" s="9"/>
      <c r="UBC16" s="9"/>
      <c r="UBD16" s="10"/>
      <c r="UBE16" s="10"/>
      <c r="UBF16" s="10"/>
      <c r="UBG16" s="10"/>
      <c r="UBH16" s="11"/>
      <c r="UBI16" s="12"/>
      <c r="UBK16" s="9"/>
      <c r="UBL16" s="9"/>
      <c r="UBM16" s="9"/>
      <c r="UBN16" s="9"/>
      <c r="UBO16" s="9"/>
      <c r="UBP16" s="9"/>
      <c r="UBQ16" s="9"/>
      <c r="UBR16" s="9"/>
      <c r="UBS16" s="10"/>
      <c r="UBT16" s="10"/>
      <c r="UBU16" s="10"/>
      <c r="UBV16" s="10"/>
      <c r="UBW16" s="11"/>
      <c r="UBX16" s="12"/>
      <c r="UBZ16" s="9"/>
      <c r="UCA16" s="9"/>
      <c r="UCB16" s="9"/>
      <c r="UCC16" s="9"/>
      <c r="UCD16" s="9"/>
      <c r="UCE16" s="9"/>
      <c r="UCF16" s="9"/>
      <c r="UCG16" s="9"/>
      <c r="UCH16" s="10"/>
      <c r="UCI16" s="10"/>
      <c r="UCJ16" s="10"/>
      <c r="UCK16" s="10"/>
      <c r="UCL16" s="11"/>
      <c r="UCM16" s="12"/>
      <c r="UCO16" s="9"/>
      <c r="UCP16" s="9"/>
      <c r="UCQ16" s="9"/>
      <c r="UCR16" s="9"/>
      <c r="UCS16" s="9"/>
      <c r="UCT16" s="9"/>
      <c r="UCU16" s="9"/>
      <c r="UCV16" s="9"/>
      <c r="UCW16" s="10"/>
      <c r="UCX16" s="10"/>
      <c r="UCY16" s="10"/>
      <c r="UCZ16" s="10"/>
      <c r="UDA16" s="11"/>
      <c r="UDB16" s="12"/>
      <c r="UDD16" s="9"/>
      <c r="UDE16" s="9"/>
      <c r="UDF16" s="9"/>
      <c r="UDG16" s="9"/>
      <c r="UDH16" s="9"/>
      <c r="UDI16" s="9"/>
      <c r="UDJ16" s="9"/>
      <c r="UDK16" s="9"/>
      <c r="UDL16" s="10"/>
      <c r="UDM16" s="10"/>
      <c r="UDN16" s="10"/>
      <c r="UDO16" s="10"/>
      <c r="UDP16" s="11"/>
      <c r="UDQ16" s="12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0"/>
      <c r="UED16" s="10"/>
      <c r="UEE16" s="11"/>
      <c r="UEF16" s="12"/>
      <c r="UEH16" s="9"/>
      <c r="UEI16" s="9"/>
      <c r="UEJ16" s="9"/>
      <c r="UEK16" s="9"/>
      <c r="UEL16" s="9"/>
      <c r="UEM16" s="9"/>
      <c r="UEN16" s="9"/>
      <c r="UEO16" s="9"/>
      <c r="UEP16" s="10"/>
      <c r="UEQ16" s="10"/>
      <c r="UER16" s="10"/>
      <c r="UES16" s="10"/>
      <c r="UET16" s="11"/>
      <c r="UEU16" s="12"/>
      <c r="UEW16" s="9"/>
      <c r="UEX16" s="9"/>
      <c r="UEY16" s="9"/>
      <c r="UEZ16" s="9"/>
      <c r="UFA16" s="9"/>
      <c r="UFB16" s="9"/>
      <c r="UFC16" s="9"/>
      <c r="UFD16" s="9"/>
      <c r="UFE16" s="10"/>
      <c r="UFF16" s="10"/>
      <c r="UFG16" s="10"/>
      <c r="UFH16" s="10"/>
      <c r="UFI16" s="11"/>
      <c r="UFJ16" s="12"/>
      <c r="UFL16" s="9"/>
      <c r="UFM16" s="9"/>
      <c r="UFN16" s="9"/>
      <c r="UFO16" s="9"/>
      <c r="UFP16" s="9"/>
      <c r="UFQ16" s="9"/>
      <c r="UFR16" s="9"/>
      <c r="UFS16" s="9"/>
      <c r="UFT16" s="10"/>
      <c r="UFU16" s="10"/>
      <c r="UFV16" s="10"/>
      <c r="UFW16" s="10"/>
      <c r="UFX16" s="11"/>
      <c r="UFY16" s="12"/>
      <c r="UGA16" s="9"/>
      <c r="UGB16" s="9"/>
      <c r="UGC16" s="9"/>
      <c r="UGD16" s="9"/>
      <c r="UGE16" s="9"/>
      <c r="UGF16" s="9"/>
      <c r="UGG16" s="9"/>
      <c r="UGH16" s="9"/>
      <c r="UGI16" s="10"/>
      <c r="UGJ16" s="10"/>
      <c r="UGK16" s="10"/>
      <c r="UGL16" s="10"/>
      <c r="UGM16" s="11"/>
      <c r="UGN16" s="12"/>
      <c r="UGP16" s="9"/>
      <c r="UGQ16" s="9"/>
      <c r="UGR16" s="9"/>
      <c r="UGS16" s="9"/>
      <c r="UGT16" s="9"/>
      <c r="UGU16" s="9"/>
      <c r="UGV16" s="9"/>
      <c r="UGW16" s="9"/>
      <c r="UGX16" s="10"/>
      <c r="UGY16" s="10"/>
      <c r="UGZ16" s="10"/>
      <c r="UHA16" s="10"/>
      <c r="UHB16" s="11"/>
      <c r="UHC16" s="12"/>
      <c r="UHE16" s="9"/>
      <c r="UHF16" s="9"/>
      <c r="UHG16" s="9"/>
      <c r="UHH16" s="9"/>
      <c r="UHI16" s="9"/>
      <c r="UHJ16" s="9"/>
      <c r="UHK16" s="9"/>
      <c r="UHL16" s="9"/>
      <c r="UHM16" s="10"/>
      <c r="UHN16" s="10"/>
      <c r="UHO16" s="10"/>
      <c r="UHP16" s="10"/>
      <c r="UHQ16" s="11"/>
      <c r="UHR16" s="12"/>
      <c r="UHT16" s="9"/>
      <c r="UHU16" s="9"/>
      <c r="UHV16" s="9"/>
      <c r="UHW16" s="9"/>
      <c r="UHX16" s="9"/>
      <c r="UHY16" s="9"/>
      <c r="UHZ16" s="9"/>
      <c r="UIA16" s="9"/>
      <c r="UIB16" s="10"/>
      <c r="UIC16" s="10"/>
      <c r="UID16" s="10"/>
      <c r="UIE16" s="10"/>
      <c r="UIF16" s="11"/>
      <c r="UIG16" s="12"/>
      <c r="UII16" s="9"/>
      <c r="UIJ16" s="9"/>
      <c r="UIK16" s="9"/>
      <c r="UIL16" s="9"/>
      <c r="UIM16" s="9"/>
      <c r="UIN16" s="9"/>
      <c r="UIO16" s="9"/>
      <c r="UIP16" s="9"/>
      <c r="UIQ16" s="10"/>
      <c r="UIR16" s="10"/>
      <c r="UIS16" s="10"/>
      <c r="UIT16" s="10"/>
      <c r="UIU16" s="11"/>
      <c r="UIV16" s="12"/>
      <c r="UIX16" s="9"/>
      <c r="UIY16" s="9"/>
      <c r="UIZ16" s="9"/>
      <c r="UJA16" s="9"/>
      <c r="UJB16" s="9"/>
      <c r="UJC16" s="9"/>
      <c r="UJD16" s="9"/>
      <c r="UJE16" s="9"/>
      <c r="UJF16" s="10"/>
      <c r="UJG16" s="10"/>
      <c r="UJH16" s="10"/>
      <c r="UJI16" s="10"/>
      <c r="UJJ16" s="11"/>
      <c r="UJK16" s="12"/>
      <c r="UJM16" s="9"/>
      <c r="UJN16" s="9"/>
      <c r="UJO16" s="9"/>
      <c r="UJP16" s="9"/>
      <c r="UJQ16" s="9"/>
      <c r="UJR16" s="9"/>
      <c r="UJS16" s="9"/>
      <c r="UJT16" s="9"/>
      <c r="UJU16" s="10"/>
      <c r="UJV16" s="10"/>
      <c r="UJW16" s="10"/>
      <c r="UJX16" s="10"/>
      <c r="UJY16" s="11"/>
      <c r="UJZ16" s="12"/>
      <c r="UKB16" s="9"/>
      <c r="UKC16" s="9"/>
      <c r="UKD16" s="9"/>
      <c r="UKE16" s="9"/>
      <c r="UKF16" s="9"/>
      <c r="UKG16" s="9"/>
      <c r="UKH16" s="9"/>
      <c r="UKI16" s="9"/>
      <c r="UKJ16" s="10"/>
      <c r="UKK16" s="10"/>
      <c r="UKL16" s="10"/>
      <c r="UKM16" s="10"/>
      <c r="UKN16" s="11"/>
      <c r="UKO16" s="12"/>
      <c r="UKQ16" s="9"/>
      <c r="UKR16" s="9"/>
      <c r="UKS16" s="9"/>
      <c r="UKT16" s="9"/>
      <c r="UKU16" s="9"/>
      <c r="UKV16" s="9"/>
      <c r="UKW16" s="9"/>
      <c r="UKX16" s="9"/>
      <c r="UKY16" s="10"/>
      <c r="UKZ16" s="10"/>
      <c r="ULA16" s="10"/>
      <c r="ULB16" s="10"/>
      <c r="ULC16" s="11"/>
      <c r="ULD16" s="12"/>
      <c r="ULF16" s="9"/>
      <c r="ULG16" s="9"/>
      <c r="ULH16" s="9"/>
      <c r="ULI16" s="9"/>
      <c r="ULJ16" s="9"/>
      <c r="ULK16" s="9"/>
      <c r="ULL16" s="9"/>
      <c r="ULM16" s="9"/>
      <c r="ULN16" s="10"/>
      <c r="ULO16" s="10"/>
      <c r="ULP16" s="10"/>
      <c r="ULQ16" s="10"/>
      <c r="ULR16" s="11"/>
      <c r="ULS16" s="12"/>
      <c r="ULU16" s="9"/>
      <c r="ULV16" s="9"/>
      <c r="ULW16" s="9"/>
      <c r="ULX16" s="9"/>
      <c r="ULY16" s="9"/>
      <c r="ULZ16" s="9"/>
      <c r="UMA16" s="9"/>
      <c r="UMB16" s="9"/>
      <c r="UMC16" s="10"/>
      <c r="UMD16" s="10"/>
      <c r="UME16" s="10"/>
      <c r="UMF16" s="10"/>
      <c r="UMG16" s="11"/>
      <c r="UMH16" s="12"/>
      <c r="UMJ16" s="9"/>
      <c r="UMK16" s="9"/>
      <c r="UML16" s="9"/>
      <c r="UMM16" s="9"/>
      <c r="UMN16" s="9"/>
      <c r="UMO16" s="9"/>
      <c r="UMP16" s="9"/>
      <c r="UMQ16" s="9"/>
      <c r="UMR16" s="10"/>
      <c r="UMS16" s="10"/>
      <c r="UMT16" s="10"/>
      <c r="UMU16" s="10"/>
      <c r="UMV16" s="11"/>
      <c r="UMW16" s="12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0"/>
      <c r="UNJ16" s="10"/>
      <c r="UNK16" s="11"/>
      <c r="UNL16" s="12"/>
      <c r="UNN16" s="9"/>
      <c r="UNO16" s="9"/>
      <c r="UNP16" s="9"/>
      <c r="UNQ16" s="9"/>
      <c r="UNR16" s="9"/>
      <c r="UNS16" s="9"/>
      <c r="UNT16" s="9"/>
      <c r="UNU16" s="9"/>
      <c r="UNV16" s="10"/>
      <c r="UNW16" s="10"/>
      <c r="UNX16" s="10"/>
      <c r="UNY16" s="10"/>
      <c r="UNZ16" s="11"/>
      <c r="UOA16" s="12"/>
      <c r="UOC16" s="9"/>
      <c r="UOD16" s="9"/>
      <c r="UOE16" s="9"/>
      <c r="UOF16" s="9"/>
      <c r="UOG16" s="9"/>
      <c r="UOH16" s="9"/>
      <c r="UOI16" s="9"/>
      <c r="UOJ16" s="9"/>
      <c r="UOK16" s="10"/>
      <c r="UOL16" s="10"/>
      <c r="UOM16" s="10"/>
      <c r="UON16" s="10"/>
      <c r="UOO16" s="11"/>
      <c r="UOP16" s="12"/>
      <c r="UOR16" s="9"/>
      <c r="UOS16" s="9"/>
      <c r="UOT16" s="9"/>
      <c r="UOU16" s="9"/>
      <c r="UOV16" s="9"/>
      <c r="UOW16" s="9"/>
      <c r="UOX16" s="9"/>
      <c r="UOY16" s="9"/>
      <c r="UOZ16" s="10"/>
      <c r="UPA16" s="10"/>
      <c r="UPB16" s="10"/>
      <c r="UPC16" s="10"/>
      <c r="UPD16" s="11"/>
      <c r="UPE16" s="12"/>
      <c r="UPG16" s="9"/>
      <c r="UPH16" s="9"/>
      <c r="UPI16" s="9"/>
      <c r="UPJ16" s="9"/>
      <c r="UPK16" s="9"/>
      <c r="UPL16" s="9"/>
      <c r="UPM16" s="9"/>
      <c r="UPN16" s="9"/>
      <c r="UPO16" s="10"/>
      <c r="UPP16" s="10"/>
      <c r="UPQ16" s="10"/>
      <c r="UPR16" s="10"/>
      <c r="UPS16" s="11"/>
      <c r="UPT16" s="12"/>
      <c r="UPV16" s="9"/>
      <c r="UPW16" s="9"/>
      <c r="UPX16" s="9"/>
      <c r="UPY16" s="9"/>
      <c r="UPZ16" s="9"/>
      <c r="UQA16" s="9"/>
      <c r="UQB16" s="9"/>
      <c r="UQC16" s="9"/>
      <c r="UQD16" s="10"/>
      <c r="UQE16" s="10"/>
      <c r="UQF16" s="10"/>
      <c r="UQG16" s="10"/>
      <c r="UQH16" s="11"/>
      <c r="UQI16" s="12"/>
      <c r="UQK16" s="9"/>
      <c r="UQL16" s="9"/>
      <c r="UQM16" s="9"/>
      <c r="UQN16" s="9"/>
      <c r="UQO16" s="9"/>
      <c r="UQP16" s="9"/>
      <c r="UQQ16" s="9"/>
      <c r="UQR16" s="9"/>
      <c r="UQS16" s="10"/>
      <c r="UQT16" s="10"/>
      <c r="UQU16" s="10"/>
      <c r="UQV16" s="10"/>
      <c r="UQW16" s="11"/>
      <c r="UQX16" s="12"/>
      <c r="UQZ16" s="9"/>
      <c r="URA16" s="9"/>
      <c r="URB16" s="9"/>
      <c r="URC16" s="9"/>
      <c r="URD16" s="9"/>
      <c r="URE16" s="9"/>
      <c r="URF16" s="9"/>
      <c r="URG16" s="9"/>
      <c r="URH16" s="10"/>
      <c r="URI16" s="10"/>
      <c r="URJ16" s="10"/>
      <c r="URK16" s="10"/>
      <c r="URL16" s="11"/>
      <c r="URM16" s="12"/>
      <c r="URO16" s="9"/>
      <c r="URP16" s="9"/>
      <c r="URQ16" s="9"/>
      <c r="URR16" s="9"/>
      <c r="URS16" s="9"/>
      <c r="URT16" s="9"/>
      <c r="URU16" s="9"/>
      <c r="URV16" s="9"/>
      <c r="URW16" s="10"/>
      <c r="URX16" s="10"/>
      <c r="URY16" s="10"/>
      <c r="URZ16" s="10"/>
      <c r="USA16" s="11"/>
      <c r="USB16" s="12"/>
      <c r="USD16" s="9"/>
      <c r="USE16" s="9"/>
      <c r="USF16" s="9"/>
      <c r="USG16" s="9"/>
      <c r="USH16" s="9"/>
      <c r="USI16" s="9"/>
      <c r="USJ16" s="9"/>
      <c r="USK16" s="9"/>
      <c r="USL16" s="10"/>
      <c r="USM16" s="10"/>
      <c r="USN16" s="10"/>
      <c r="USO16" s="10"/>
      <c r="USP16" s="11"/>
      <c r="USQ16" s="12"/>
      <c r="USS16" s="9"/>
      <c r="UST16" s="9"/>
      <c r="USU16" s="9"/>
      <c r="USV16" s="9"/>
      <c r="USW16" s="9"/>
      <c r="USX16" s="9"/>
      <c r="USY16" s="9"/>
      <c r="USZ16" s="9"/>
      <c r="UTA16" s="10"/>
      <c r="UTB16" s="10"/>
      <c r="UTC16" s="10"/>
      <c r="UTD16" s="10"/>
      <c r="UTE16" s="11"/>
      <c r="UTF16" s="12"/>
      <c r="UTH16" s="9"/>
      <c r="UTI16" s="9"/>
      <c r="UTJ16" s="9"/>
      <c r="UTK16" s="9"/>
      <c r="UTL16" s="9"/>
      <c r="UTM16" s="9"/>
      <c r="UTN16" s="9"/>
      <c r="UTO16" s="9"/>
      <c r="UTP16" s="10"/>
      <c r="UTQ16" s="10"/>
      <c r="UTR16" s="10"/>
      <c r="UTS16" s="10"/>
      <c r="UTT16" s="11"/>
      <c r="UTU16" s="12"/>
      <c r="UTW16" s="9"/>
      <c r="UTX16" s="9"/>
      <c r="UTY16" s="9"/>
      <c r="UTZ16" s="9"/>
      <c r="UUA16" s="9"/>
      <c r="UUB16" s="9"/>
      <c r="UUC16" s="9"/>
      <c r="UUD16" s="9"/>
      <c r="UUE16" s="10"/>
      <c r="UUF16" s="10"/>
      <c r="UUG16" s="10"/>
      <c r="UUH16" s="10"/>
      <c r="UUI16" s="11"/>
      <c r="UUJ16" s="12"/>
      <c r="UUL16" s="9"/>
      <c r="UUM16" s="9"/>
      <c r="UUN16" s="9"/>
      <c r="UUO16" s="9"/>
      <c r="UUP16" s="9"/>
      <c r="UUQ16" s="9"/>
      <c r="UUR16" s="9"/>
      <c r="UUS16" s="9"/>
      <c r="UUT16" s="10"/>
      <c r="UUU16" s="10"/>
      <c r="UUV16" s="10"/>
      <c r="UUW16" s="10"/>
      <c r="UUX16" s="11"/>
      <c r="UUY16" s="12"/>
      <c r="UVA16" s="9"/>
      <c r="UVB16" s="9"/>
      <c r="UVC16" s="9"/>
      <c r="UVD16" s="9"/>
      <c r="UVE16" s="9"/>
      <c r="UVF16" s="9"/>
      <c r="UVG16" s="9"/>
      <c r="UVH16" s="9"/>
      <c r="UVI16" s="10"/>
      <c r="UVJ16" s="10"/>
      <c r="UVK16" s="10"/>
      <c r="UVL16" s="10"/>
      <c r="UVM16" s="11"/>
      <c r="UVN16" s="12"/>
      <c r="UVP16" s="9"/>
      <c r="UVQ16" s="9"/>
      <c r="UVR16" s="9"/>
      <c r="UVS16" s="9"/>
      <c r="UVT16" s="9"/>
      <c r="UVU16" s="9"/>
      <c r="UVV16" s="9"/>
      <c r="UVW16" s="9"/>
      <c r="UVX16" s="10"/>
      <c r="UVY16" s="10"/>
      <c r="UVZ16" s="10"/>
      <c r="UWA16" s="10"/>
      <c r="UWB16" s="11"/>
      <c r="UWC16" s="12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0"/>
      <c r="UWP16" s="10"/>
      <c r="UWQ16" s="11"/>
      <c r="UWR16" s="12"/>
      <c r="UWT16" s="9"/>
      <c r="UWU16" s="9"/>
      <c r="UWV16" s="9"/>
      <c r="UWW16" s="9"/>
      <c r="UWX16" s="9"/>
      <c r="UWY16" s="9"/>
      <c r="UWZ16" s="9"/>
      <c r="UXA16" s="9"/>
      <c r="UXB16" s="10"/>
      <c r="UXC16" s="10"/>
      <c r="UXD16" s="10"/>
      <c r="UXE16" s="10"/>
      <c r="UXF16" s="11"/>
      <c r="UXG16" s="12"/>
      <c r="UXI16" s="9"/>
      <c r="UXJ16" s="9"/>
      <c r="UXK16" s="9"/>
      <c r="UXL16" s="9"/>
      <c r="UXM16" s="9"/>
      <c r="UXN16" s="9"/>
      <c r="UXO16" s="9"/>
      <c r="UXP16" s="9"/>
      <c r="UXQ16" s="10"/>
      <c r="UXR16" s="10"/>
      <c r="UXS16" s="10"/>
      <c r="UXT16" s="10"/>
      <c r="UXU16" s="11"/>
      <c r="UXV16" s="12"/>
      <c r="UXX16" s="9"/>
      <c r="UXY16" s="9"/>
      <c r="UXZ16" s="9"/>
      <c r="UYA16" s="9"/>
      <c r="UYB16" s="9"/>
      <c r="UYC16" s="9"/>
      <c r="UYD16" s="9"/>
      <c r="UYE16" s="9"/>
      <c r="UYF16" s="10"/>
      <c r="UYG16" s="10"/>
      <c r="UYH16" s="10"/>
      <c r="UYI16" s="10"/>
      <c r="UYJ16" s="11"/>
      <c r="UYK16" s="12"/>
      <c r="UYM16" s="9"/>
      <c r="UYN16" s="9"/>
      <c r="UYO16" s="9"/>
      <c r="UYP16" s="9"/>
      <c r="UYQ16" s="9"/>
      <c r="UYR16" s="9"/>
      <c r="UYS16" s="9"/>
      <c r="UYT16" s="9"/>
      <c r="UYU16" s="10"/>
      <c r="UYV16" s="10"/>
      <c r="UYW16" s="10"/>
      <c r="UYX16" s="10"/>
      <c r="UYY16" s="11"/>
      <c r="UYZ16" s="12"/>
      <c r="UZB16" s="9"/>
      <c r="UZC16" s="9"/>
      <c r="UZD16" s="9"/>
      <c r="UZE16" s="9"/>
      <c r="UZF16" s="9"/>
      <c r="UZG16" s="9"/>
      <c r="UZH16" s="9"/>
      <c r="UZI16" s="9"/>
      <c r="UZJ16" s="10"/>
      <c r="UZK16" s="10"/>
      <c r="UZL16" s="10"/>
      <c r="UZM16" s="10"/>
      <c r="UZN16" s="11"/>
      <c r="UZO16" s="12"/>
      <c r="UZQ16" s="9"/>
      <c r="UZR16" s="9"/>
      <c r="UZS16" s="9"/>
      <c r="UZT16" s="9"/>
      <c r="UZU16" s="9"/>
      <c r="UZV16" s="9"/>
      <c r="UZW16" s="9"/>
      <c r="UZX16" s="9"/>
      <c r="UZY16" s="10"/>
      <c r="UZZ16" s="10"/>
      <c r="VAA16" s="10"/>
      <c r="VAB16" s="10"/>
      <c r="VAC16" s="11"/>
      <c r="VAD16" s="12"/>
      <c r="VAF16" s="9"/>
      <c r="VAG16" s="9"/>
      <c r="VAH16" s="9"/>
      <c r="VAI16" s="9"/>
      <c r="VAJ16" s="9"/>
      <c r="VAK16" s="9"/>
      <c r="VAL16" s="9"/>
      <c r="VAM16" s="9"/>
      <c r="VAN16" s="10"/>
      <c r="VAO16" s="10"/>
      <c r="VAP16" s="10"/>
      <c r="VAQ16" s="10"/>
      <c r="VAR16" s="11"/>
      <c r="VAS16" s="12"/>
      <c r="VAU16" s="9"/>
      <c r="VAV16" s="9"/>
      <c r="VAW16" s="9"/>
      <c r="VAX16" s="9"/>
      <c r="VAY16" s="9"/>
      <c r="VAZ16" s="9"/>
      <c r="VBA16" s="9"/>
      <c r="VBB16" s="9"/>
      <c r="VBC16" s="10"/>
      <c r="VBD16" s="10"/>
      <c r="VBE16" s="10"/>
      <c r="VBF16" s="10"/>
      <c r="VBG16" s="11"/>
      <c r="VBH16" s="12"/>
      <c r="VBJ16" s="9"/>
      <c r="VBK16" s="9"/>
      <c r="VBL16" s="9"/>
      <c r="VBM16" s="9"/>
      <c r="VBN16" s="9"/>
      <c r="VBO16" s="9"/>
      <c r="VBP16" s="9"/>
      <c r="VBQ16" s="9"/>
      <c r="VBR16" s="10"/>
      <c r="VBS16" s="10"/>
      <c r="VBT16" s="10"/>
      <c r="VBU16" s="10"/>
      <c r="VBV16" s="11"/>
      <c r="VBW16" s="12"/>
      <c r="VBY16" s="9"/>
      <c r="VBZ16" s="9"/>
      <c r="VCA16" s="9"/>
      <c r="VCB16" s="9"/>
      <c r="VCC16" s="9"/>
      <c r="VCD16" s="9"/>
      <c r="VCE16" s="9"/>
      <c r="VCF16" s="9"/>
      <c r="VCG16" s="10"/>
      <c r="VCH16" s="10"/>
      <c r="VCI16" s="10"/>
      <c r="VCJ16" s="10"/>
      <c r="VCK16" s="11"/>
      <c r="VCL16" s="12"/>
      <c r="VCN16" s="9"/>
      <c r="VCO16" s="9"/>
      <c r="VCP16" s="9"/>
      <c r="VCQ16" s="9"/>
      <c r="VCR16" s="9"/>
      <c r="VCS16" s="9"/>
      <c r="VCT16" s="9"/>
      <c r="VCU16" s="9"/>
      <c r="VCV16" s="10"/>
      <c r="VCW16" s="10"/>
      <c r="VCX16" s="10"/>
      <c r="VCY16" s="10"/>
      <c r="VCZ16" s="11"/>
      <c r="VDA16" s="12"/>
      <c r="VDC16" s="9"/>
      <c r="VDD16" s="9"/>
      <c r="VDE16" s="9"/>
      <c r="VDF16" s="9"/>
      <c r="VDG16" s="9"/>
      <c r="VDH16" s="9"/>
      <c r="VDI16" s="9"/>
      <c r="VDJ16" s="9"/>
      <c r="VDK16" s="10"/>
      <c r="VDL16" s="10"/>
      <c r="VDM16" s="10"/>
      <c r="VDN16" s="10"/>
      <c r="VDO16" s="11"/>
      <c r="VDP16" s="12"/>
      <c r="VDR16" s="9"/>
      <c r="VDS16" s="9"/>
      <c r="VDT16" s="9"/>
      <c r="VDU16" s="9"/>
      <c r="VDV16" s="9"/>
      <c r="VDW16" s="9"/>
      <c r="VDX16" s="9"/>
      <c r="VDY16" s="9"/>
      <c r="VDZ16" s="10"/>
      <c r="VEA16" s="10"/>
      <c r="VEB16" s="10"/>
      <c r="VEC16" s="10"/>
      <c r="VED16" s="11"/>
      <c r="VEE16" s="12"/>
      <c r="VEG16" s="9"/>
      <c r="VEH16" s="9"/>
      <c r="VEI16" s="9"/>
      <c r="VEJ16" s="9"/>
      <c r="VEK16" s="9"/>
      <c r="VEL16" s="9"/>
      <c r="VEM16" s="9"/>
      <c r="VEN16" s="9"/>
      <c r="VEO16" s="10"/>
      <c r="VEP16" s="10"/>
      <c r="VEQ16" s="10"/>
      <c r="VER16" s="10"/>
      <c r="VES16" s="11"/>
      <c r="VET16" s="12"/>
      <c r="VEV16" s="9"/>
      <c r="VEW16" s="9"/>
      <c r="VEX16" s="9"/>
      <c r="VEY16" s="9"/>
      <c r="VEZ16" s="9"/>
      <c r="VFA16" s="9"/>
      <c r="VFB16" s="9"/>
      <c r="VFC16" s="9"/>
      <c r="VFD16" s="10"/>
      <c r="VFE16" s="10"/>
      <c r="VFF16" s="10"/>
      <c r="VFG16" s="10"/>
      <c r="VFH16" s="11"/>
      <c r="VFI16" s="12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0"/>
      <c r="VFV16" s="10"/>
      <c r="VFW16" s="11"/>
      <c r="VFX16" s="12"/>
      <c r="VFZ16" s="9"/>
      <c r="VGA16" s="9"/>
      <c r="VGB16" s="9"/>
      <c r="VGC16" s="9"/>
      <c r="VGD16" s="9"/>
      <c r="VGE16" s="9"/>
      <c r="VGF16" s="9"/>
      <c r="VGG16" s="9"/>
      <c r="VGH16" s="10"/>
      <c r="VGI16" s="10"/>
      <c r="VGJ16" s="10"/>
      <c r="VGK16" s="10"/>
      <c r="VGL16" s="11"/>
      <c r="VGM16" s="12"/>
      <c r="VGO16" s="9"/>
      <c r="VGP16" s="9"/>
      <c r="VGQ16" s="9"/>
      <c r="VGR16" s="9"/>
      <c r="VGS16" s="9"/>
      <c r="VGT16" s="9"/>
      <c r="VGU16" s="9"/>
      <c r="VGV16" s="9"/>
      <c r="VGW16" s="10"/>
      <c r="VGX16" s="10"/>
      <c r="VGY16" s="10"/>
      <c r="VGZ16" s="10"/>
      <c r="VHA16" s="11"/>
      <c r="VHB16" s="12"/>
      <c r="VHD16" s="9"/>
      <c r="VHE16" s="9"/>
      <c r="VHF16" s="9"/>
      <c r="VHG16" s="9"/>
      <c r="VHH16" s="9"/>
      <c r="VHI16" s="9"/>
      <c r="VHJ16" s="9"/>
      <c r="VHK16" s="9"/>
      <c r="VHL16" s="10"/>
      <c r="VHM16" s="10"/>
      <c r="VHN16" s="10"/>
      <c r="VHO16" s="10"/>
      <c r="VHP16" s="11"/>
      <c r="VHQ16" s="12"/>
      <c r="VHS16" s="9"/>
      <c r="VHT16" s="9"/>
      <c r="VHU16" s="9"/>
      <c r="VHV16" s="9"/>
      <c r="VHW16" s="9"/>
      <c r="VHX16" s="9"/>
      <c r="VHY16" s="9"/>
      <c r="VHZ16" s="9"/>
      <c r="VIA16" s="10"/>
      <c r="VIB16" s="10"/>
      <c r="VIC16" s="10"/>
      <c r="VID16" s="10"/>
      <c r="VIE16" s="11"/>
      <c r="VIF16" s="12"/>
      <c r="VIH16" s="9"/>
      <c r="VII16" s="9"/>
      <c r="VIJ16" s="9"/>
      <c r="VIK16" s="9"/>
      <c r="VIL16" s="9"/>
      <c r="VIM16" s="9"/>
      <c r="VIN16" s="9"/>
      <c r="VIO16" s="9"/>
      <c r="VIP16" s="10"/>
      <c r="VIQ16" s="10"/>
      <c r="VIR16" s="10"/>
      <c r="VIS16" s="10"/>
      <c r="VIT16" s="11"/>
      <c r="VIU16" s="12"/>
      <c r="VIW16" s="9"/>
      <c r="VIX16" s="9"/>
      <c r="VIY16" s="9"/>
      <c r="VIZ16" s="9"/>
      <c r="VJA16" s="9"/>
      <c r="VJB16" s="9"/>
      <c r="VJC16" s="9"/>
      <c r="VJD16" s="9"/>
      <c r="VJE16" s="10"/>
      <c r="VJF16" s="10"/>
      <c r="VJG16" s="10"/>
      <c r="VJH16" s="10"/>
      <c r="VJI16" s="11"/>
      <c r="VJJ16" s="12"/>
      <c r="VJL16" s="9"/>
      <c r="VJM16" s="9"/>
      <c r="VJN16" s="9"/>
      <c r="VJO16" s="9"/>
      <c r="VJP16" s="9"/>
      <c r="VJQ16" s="9"/>
      <c r="VJR16" s="9"/>
      <c r="VJS16" s="9"/>
      <c r="VJT16" s="10"/>
      <c r="VJU16" s="10"/>
      <c r="VJV16" s="10"/>
      <c r="VJW16" s="10"/>
      <c r="VJX16" s="11"/>
      <c r="VJY16" s="12"/>
      <c r="VKA16" s="9"/>
      <c r="VKB16" s="9"/>
      <c r="VKC16" s="9"/>
      <c r="VKD16" s="9"/>
      <c r="VKE16" s="9"/>
      <c r="VKF16" s="9"/>
      <c r="VKG16" s="9"/>
      <c r="VKH16" s="9"/>
      <c r="VKI16" s="10"/>
      <c r="VKJ16" s="10"/>
      <c r="VKK16" s="10"/>
      <c r="VKL16" s="10"/>
      <c r="VKM16" s="11"/>
      <c r="VKN16" s="12"/>
      <c r="VKP16" s="9"/>
      <c r="VKQ16" s="9"/>
      <c r="VKR16" s="9"/>
      <c r="VKS16" s="9"/>
      <c r="VKT16" s="9"/>
      <c r="VKU16" s="9"/>
      <c r="VKV16" s="9"/>
      <c r="VKW16" s="9"/>
      <c r="VKX16" s="10"/>
      <c r="VKY16" s="10"/>
      <c r="VKZ16" s="10"/>
      <c r="VLA16" s="10"/>
      <c r="VLB16" s="11"/>
      <c r="VLC16" s="12"/>
      <c r="VLE16" s="9"/>
      <c r="VLF16" s="9"/>
      <c r="VLG16" s="9"/>
      <c r="VLH16" s="9"/>
      <c r="VLI16" s="9"/>
      <c r="VLJ16" s="9"/>
      <c r="VLK16" s="9"/>
      <c r="VLL16" s="9"/>
      <c r="VLM16" s="10"/>
      <c r="VLN16" s="10"/>
      <c r="VLO16" s="10"/>
      <c r="VLP16" s="10"/>
      <c r="VLQ16" s="11"/>
      <c r="VLR16" s="12"/>
      <c r="VLT16" s="9"/>
      <c r="VLU16" s="9"/>
      <c r="VLV16" s="9"/>
      <c r="VLW16" s="9"/>
      <c r="VLX16" s="9"/>
      <c r="VLY16" s="9"/>
      <c r="VLZ16" s="9"/>
      <c r="VMA16" s="9"/>
      <c r="VMB16" s="10"/>
      <c r="VMC16" s="10"/>
      <c r="VMD16" s="10"/>
      <c r="VME16" s="10"/>
      <c r="VMF16" s="11"/>
      <c r="VMG16" s="12"/>
      <c r="VMI16" s="9"/>
      <c r="VMJ16" s="9"/>
      <c r="VMK16" s="9"/>
      <c r="VML16" s="9"/>
      <c r="VMM16" s="9"/>
      <c r="VMN16" s="9"/>
      <c r="VMO16" s="9"/>
      <c r="VMP16" s="9"/>
      <c r="VMQ16" s="10"/>
      <c r="VMR16" s="10"/>
      <c r="VMS16" s="10"/>
      <c r="VMT16" s="10"/>
      <c r="VMU16" s="11"/>
      <c r="VMV16" s="12"/>
      <c r="VMX16" s="9"/>
      <c r="VMY16" s="9"/>
      <c r="VMZ16" s="9"/>
      <c r="VNA16" s="9"/>
      <c r="VNB16" s="9"/>
      <c r="VNC16" s="9"/>
      <c r="VND16" s="9"/>
      <c r="VNE16" s="9"/>
      <c r="VNF16" s="10"/>
      <c r="VNG16" s="10"/>
      <c r="VNH16" s="10"/>
      <c r="VNI16" s="10"/>
      <c r="VNJ16" s="11"/>
      <c r="VNK16" s="12"/>
      <c r="VNM16" s="9"/>
      <c r="VNN16" s="9"/>
      <c r="VNO16" s="9"/>
      <c r="VNP16" s="9"/>
      <c r="VNQ16" s="9"/>
      <c r="VNR16" s="9"/>
      <c r="VNS16" s="9"/>
      <c r="VNT16" s="9"/>
      <c r="VNU16" s="10"/>
      <c r="VNV16" s="10"/>
      <c r="VNW16" s="10"/>
      <c r="VNX16" s="10"/>
      <c r="VNY16" s="11"/>
      <c r="VNZ16" s="12"/>
      <c r="VOB16" s="9"/>
      <c r="VOC16" s="9"/>
      <c r="VOD16" s="9"/>
      <c r="VOE16" s="9"/>
      <c r="VOF16" s="9"/>
      <c r="VOG16" s="9"/>
      <c r="VOH16" s="9"/>
      <c r="VOI16" s="9"/>
      <c r="VOJ16" s="10"/>
      <c r="VOK16" s="10"/>
      <c r="VOL16" s="10"/>
      <c r="VOM16" s="10"/>
      <c r="VON16" s="11"/>
      <c r="VOO16" s="12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0"/>
      <c r="VPB16" s="10"/>
      <c r="VPC16" s="11"/>
      <c r="VPD16" s="12"/>
      <c r="VPF16" s="9"/>
      <c r="VPG16" s="9"/>
      <c r="VPH16" s="9"/>
      <c r="VPI16" s="9"/>
      <c r="VPJ16" s="9"/>
      <c r="VPK16" s="9"/>
      <c r="VPL16" s="9"/>
      <c r="VPM16" s="9"/>
      <c r="VPN16" s="10"/>
      <c r="VPO16" s="10"/>
      <c r="VPP16" s="10"/>
      <c r="VPQ16" s="10"/>
      <c r="VPR16" s="11"/>
      <c r="VPS16" s="12"/>
      <c r="VPU16" s="9"/>
      <c r="VPV16" s="9"/>
      <c r="VPW16" s="9"/>
      <c r="VPX16" s="9"/>
      <c r="VPY16" s="9"/>
      <c r="VPZ16" s="9"/>
      <c r="VQA16" s="9"/>
      <c r="VQB16" s="9"/>
      <c r="VQC16" s="10"/>
      <c r="VQD16" s="10"/>
      <c r="VQE16" s="10"/>
      <c r="VQF16" s="10"/>
      <c r="VQG16" s="11"/>
      <c r="VQH16" s="12"/>
      <c r="VQJ16" s="9"/>
      <c r="VQK16" s="9"/>
      <c r="VQL16" s="9"/>
      <c r="VQM16" s="9"/>
      <c r="VQN16" s="9"/>
      <c r="VQO16" s="9"/>
      <c r="VQP16" s="9"/>
      <c r="VQQ16" s="9"/>
      <c r="VQR16" s="10"/>
      <c r="VQS16" s="10"/>
      <c r="VQT16" s="10"/>
      <c r="VQU16" s="10"/>
      <c r="VQV16" s="11"/>
      <c r="VQW16" s="12"/>
      <c r="VQY16" s="9"/>
      <c r="VQZ16" s="9"/>
      <c r="VRA16" s="9"/>
      <c r="VRB16" s="9"/>
      <c r="VRC16" s="9"/>
      <c r="VRD16" s="9"/>
      <c r="VRE16" s="9"/>
      <c r="VRF16" s="9"/>
      <c r="VRG16" s="10"/>
      <c r="VRH16" s="10"/>
      <c r="VRI16" s="10"/>
      <c r="VRJ16" s="10"/>
      <c r="VRK16" s="11"/>
      <c r="VRL16" s="12"/>
      <c r="VRN16" s="9"/>
      <c r="VRO16" s="9"/>
      <c r="VRP16" s="9"/>
      <c r="VRQ16" s="9"/>
      <c r="VRR16" s="9"/>
      <c r="VRS16" s="9"/>
      <c r="VRT16" s="9"/>
      <c r="VRU16" s="9"/>
      <c r="VRV16" s="10"/>
      <c r="VRW16" s="10"/>
      <c r="VRX16" s="10"/>
      <c r="VRY16" s="10"/>
      <c r="VRZ16" s="11"/>
      <c r="VSA16" s="12"/>
      <c r="VSC16" s="9"/>
      <c r="VSD16" s="9"/>
      <c r="VSE16" s="9"/>
      <c r="VSF16" s="9"/>
      <c r="VSG16" s="9"/>
      <c r="VSH16" s="9"/>
      <c r="VSI16" s="9"/>
      <c r="VSJ16" s="9"/>
      <c r="VSK16" s="10"/>
      <c r="VSL16" s="10"/>
      <c r="VSM16" s="10"/>
      <c r="VSN16" s="10"/>
      <c r="VSO16" s="11"/>
      <c r="VSP16" s="12"/>
      <c r="VSR16" s="9"/>
      <c r="VSS16" s="9"/>
      <c r="VST16" s="9"/>
      <c r="VSU16" s="9"/>
      <c r="VSV16" s="9"/>
      <c r="VSW16" s="9"/>
      <c r="VSX16" s="9"/>
      <c r="VSY16" s="9"/>
      <c r="VSZ16" s="10"/>
      <c r="VTA16" s="10"/>
      <c r="VTB16" s="10"/>
      <c r="VTC16" s="10"/>
      <c r="VTD16" s="11"/>
      <c r="VTE16" s="12"/>
      <c r="VTG16" s="9"/>
      <c r="VTH16" s="9"/>
      <c r="VTI16" s="9"/>
      <c r="VTJ16" s="9"/>
      <c r="VTK16" s="9"/>
      <c r="VTL16" s="9"/>
      <c r="VTM16" s="9"/>
      <c r="VTN16" s="9"/>
      <c r="VTO16" s="10"/>
      <c r="VTP16" s="10"/>
      <c r="VTQ16" s="10"/>
      <c r="VTR16" s="10"/>
      <c r="VTS16" s="11"/>
      <c r="VTT16" s="12"/>
      <c r="VTV16" s="9"/>
      <c r="VTW16" s="9"/>
      <c r="VTX16" s="9"/>
      <c r="VTY16" s="9"/>
      <c r="VTZ16" s="9"/>
      <c r="VUA16" s="9"/>
      <c r="VUB16" s="9"/>
      <c r="VUC16" s="9"/>
      <c r="VUD16" s="10"/>
      <c r="VUE16" s="10"/>
      <c r="VUF16" s="10"/>
      <c r="VUG16" s="10"/>
      <c r="VUH16" s="11"/>
      <c r="VUI16" s="12"/>
      <c r="VUK16" s="9"/>
      <c r="VUL16" s="9"/>
      <c r="VUM16" s="9"/>
      <c r="VUN16" s="9"/>
      <c r="VUO16" s="9"/>
      <c r="VUP16" s="9"/>
      <c r="VUQ16" s="9"/>
      <c r="VUR16" s="9"/>
      <c r="VUS16" s="10"/>
      <c r="VUT16" s="10"/>
      <c r="VUU16" s="10"/>
      <c r="VUV16" s="10"/>
      <c r="VUW16" s="11"/>
      <c r="VUX16" s="12"/>
      <c r="VUZ16" s="9"/>
      <c r="VVA16" s="9"/>
      <c r="VVB16" s="9"/>
      <c r="VVC16" s="9"/>
      <c r="VVD16" s="9"/>
      <c r="VVE16" s="9"/>
      <c r="VVF16" s="9"/>
      <c r="VVG16" s="9"/>
      <c r="VVH16" s="10"/>
      <c r="VVI16" s="10"/>
      <c r="VVJ16" s="10"/>
      <c r="VVK16" s="10"/>
      <c r="VVL16" s="11"/>
      <c r="VVM16" s="12"/>
      <c r="VVO16" s="9"/>
      <c r="VVP16" s="9"/>
      <c r="VVQ16" s="9"/>
      <c r="VVR16" s="9"/>
      <c r="VVS16" s="9"/>
      <c r="VVT16" s="9"/>
      <c r="VVU16" s="9"/>
      <c r="VVV16" s="9"/>
      <c r="VVW16" s="10"/>
      <c r="VVX16" s="10"/>
      <c r="VVY16" s="10"/>
      <c r="VVZ16" s="10"/>
      <c r="VWA16" s="11"/>
      <c r="VWB16" s="12"/>
      <c r="VWD16" s="9"/>
      <c r="VWE16" s="9"/>
      <c r="VWF16" s="9"/>
      <c r="VWG16" s="9"/>
      <c r="VWH16" s="9"/>
      <c r="VWI16" s="9"/>
      <c r="VWJ16" s="9"/>
      <c r="VWK16" s="9"/>
      <c r="VWL16" s="10"/>
      <c r="VWM16" s="10"/>
      <c r="VWN16" s="10"/>
      <c r="VWO16" s="10"/>
      <c r="VWP16" s="11"/>
      <c r="VWQ16" s="12"/>
      <c r="VWS16" s="9"/>
      <c r="VWT16" s="9"/>
      <c r="VWU16" s="9"/>
      <c r="VWV16" s="9"/>
      <c r="VWW16" s="9"/>
      <c r="VWX16" s="9"/>
      <c r="VWY16" s="9"/>
      <c r="VWZ16" s="9"/>
      <c r="VXA16" s="10"/>
      <c r="VXB16" s="10"/>
      <c r="VXC16" s="10"/>
      <c r="VXD16" s="10"/>
      <c r="VXE16" s="11"/>
      <c r="VXF16" s="12"/>
      <c r="VXH16" s="9"/>
      <c r="VXI16" s="9"/>
      <c r="VXJ16" s="9"/>
      <c r="VXK16" s="9"/>
      <c r="VXL16" s="9"/>
      <c r="VXM16" s="9"/>
      <c r="VXN16" s="9"/>
      <c r="VXO16" s="9"/>
      <c r="VXP16" s="10"/>
      <c r="VXQ16" s="10"/>
      <c r="VXR16" s="10"/>
      <c r="VXS16" s="10"/>
      <c r="VXT16" s="11"/>
      <c r="VXU16" s="12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0"/>
      <c r="VYH16" s="10"/>
      <c r="VYI16" s="11"/>
      <c r="VYJ16" s="12"/>
      <c r="VYL16" s="9"/>
      <c r="VYM16" s="9"/>
      <c r="VYN16" s="9"/>
      <c r="VYO16" s="9"/>
      <c r="VYP16" s="9"/>
      <c r="VYQ16" s="9"/>
      <c r="VYR16" s="9"/>
      <c r="VYS16" s="9"/>
      <c r="VYT16" s="10"/>
      <c r="VYU16" s="10"/>
      <c r="VYV16" s="10"/>
      <c r="VYW16" s="10"/>
      <c r="VYX16" s="11"/>
      <c r="VYY16" s="12"/>
      <c r="VZA16" s="9"/>
      <c r="VZB16" s="9"/>
      <c r="VZC16" s="9"/>
      <c r="VZD16" s="9"/>
      <c r="VZE16" s="9"/>
      <c r="VZF16" s="9"/>
      <c r="VZG16" s="9"/>
      <c r="VZH16" s="9"/>
      <c r="VZI16" s="10"/>
      <c r="VZJ16" s="10"/>
      <c r="VZK16" s="10"/>
      <c r="VZL16" s="10"/>
      <c r="VZM16" s="11"/>
      <c r="VZN16" s="12"/>
      <c r="VZP16" s="9"/>
      <c r="VZQ16" s="9"/>
      <c r="VZR16" s="9"/>
      <c r="VZS16" s="9"/>
      <c r="VZT16" s="9"/>
      <c r="VZU16" s="9"/>
      <c r="VZV16" s="9"/>
      <c r="VZW16" s="9"/>
      <c r="VZX16" s="10"/>
      <c r="VZY16" s="10"/>
      <c r="VZZ16" s="10"/>
      <c r="WAA16" s="10"/>
      <c r="WAB16" s="11"/>
      <c r="WAC16" s="12"/>
      <c r="WAE16" s="9"/>
      <c r="WAF16" s="9"/>
      <c r="WAG16" s="9"/>
      <c r="WAH16" s="9"/>
      <c r="WAI16" s="9"/>
      <c r="WAJ16" s="9"/>
      <c r="WAK16" s="9"/>
      <c r="WAL16" s="9"/>
      <c r="WAM16" s="10"/>
      <c r="WAN16" s="10"/>
      <c r="WAO16" s="10"/>
      <c r="WAP16" s="10"/>
      <c r="WAQ16" s="11"/>
      <c r="WAR16" s="12"/>
      <c r="WAT16" s="9"/>
      <c r="WAU16" s="9"/>
      <c r="WAV16" s="9"/>
      <c r="WAW16" s="9"/>
      <c r="WAX16" s="9"/>
      <c r="WAY16" s="9"/>
      <c r="WAZ16" s="9"/>
      <c r="WBA16" s="9"/>
      <c r="WBB16" s="10"/>
      <c r="WBC16" s="10"/>
      <c r="WBD16" s="10"/>
      <c r="WBE16" s="10"/>
      <c r="WBF16" s="11"/>
      <c r="WBG16" s="12"/>
      <c r="WBI16" s="9"/>
      <c r="WBJ16" s="9"/>
      <c r="WBK16" s="9"/>
      <c r="WBL16" s="9"/>
      <c r="WBM16" s="9"/>
      <c r="WBN16" s="9"/>
      <c r="WBO16" s="9"/>
      <c r="WBP16" s="9"/>
      <c r="WBQ16" s="10"/>
      <c r="WBR16" s="10"/>
      <c r="WBS16" s="10"/>
      <c r="WBT16" s="10"/>
      <c r="WBU16" s="11"/>
      <c r="WBV16" s="12"/>
      <c r="WBX16" s="9"/>
      <c r="WBY16" s="9"/>
      <c r="WBZ16" s="9"/>
      <c r="WCA16" s="9"/>
      <c r="WCB16" s="9"/>
      <c r="WCC16" s="9"/>
      <c r="WCD16" s="9"/>
      <c r="WCE16" s="9"/>
      <c r="WCF16" s="10"/>
      <c r="WCG16" s="10"/>
      <c r="WCH16" s="10"/>
      <c r="WCI16" s="10"/>
      <c r="WCJ16" s="11"/>
      <c r="WCK16" s="12"/>
      <c r="WCM16" s="9"/>
      <c r="WCN16" s="9"/>
      <c r="WCO16" s="9"/>
      <c r="WCP16" s="9"/>
      <c r="WCQ16" s="9"/>
      <c r="WCR16" s="9"/>
      <c r="WCS16" s="9"/>
      <c r="WCT16" s="9"/>
      <c r="WCU16" s="10"/>
      <c r="WCV16" s="10"/>
      <c r="WCW16" s="10"/>
      <c r="WCX16" s="10"/>
      <c r="WCY16" s="11"/>
      <c r="WCZ16" s="12"/>
      <c r="WDB16" s="9"/>
      <c r="WDC16" s="9"/>
      <c r="WDD16" s="9"/>
      <c r="WDE16" s="9"/>
      <c r="WDF16" s="9"/>
      <c r="WDG16" s="9"/>
      <c r="WDH16" s="9"/>
      <c r="WDI16" s="9"/>
      <c r="WDJ16" s="10"/>
      <c r="WDK16" s="10"/>
      <c r="WDL16" s="10"/>
      <c r="WDM16" s="10"/>
      <c r="WDN16" s="11"/>
      <c r="WDO16" s="12"/>
      <c r="WDQ16" s="9"/>
      <c r="WDR16" s="9"/>
      <c r="WDS16" s="9"/>
      <c r="WDT16" s="9"/>
      <c r="WDU16" s="9"/>
      <c r="WDV16" s="9"/>
      <c r="WDW16" s="9"/>
      <c r="WDX16" s="9"/>
      <c r="WDY16" s="10"/>
      <c r="WDZ16" s="10"/>
      <c r="WEA16" s="10"/>
      <c r="WEB16" s="10"/>
      <c r="WEC16" s="11"/>
      <c r="WED16" s="12"/>
      <c r="WEF16" s="9"/>
      <c r="WEG16" s="9"/>
      <c r="WEH16" s="9"/>
      <c r="WEI16" s="9"/>
      <c r="WEJ16" s="9"/>
      <c r="WEK16" s="9"/>
      <c r="WEL16" s="9"/>
      <c r="WEM16" s="9"/>
      <c r="WEN16" s="10"/>
      <c r="WEO16" s="10"/>
      <c r="WEP16" s="10"/>
      <c r="WEQ16" s="10"/>
      <c r="WER16" s="11"/>
      <c r="WES16" s="12"/>
      <c r="WEU16" s="9"/>
      <c r="WEV16" s="9"/>
      <c r="WEW16" s="9"/>
      <c r="WEX16" s="9"/>
      <c r="WEY16" s="9"/>
      <c r="WEZ16" s="9"/>
      <c r="WFA16" s="9"/>
      <c r="WFB16" s="9"/>
      <c r="WFC16" s="10"/>
      <c r="WFD16" s="10"/>
      <c r="WFE16" s="10"/>
      <c r="WFF16" s="10"/>
      <c r="WFG16" s="11"/>
      <c r="WFH16" s="12"/>
      <c r="WFJ16" s="9"/>
      <c r="WFK16" s="9"/>
      <c r="WFL16" s="9"/>
      <c r="WFM16" s="9"/>
      <c r="WFN16" s="9"/>
      <c r="WFO16" s="9"/>
      <c r="WFP16" s="9"/>
      <c r="WFQ16" s="9"/>
      <c r="WFR16" s="10"/>
      <c r="WFS16" s="10"/>
      <c r="WFT16" s="10"/>
      <c r="WFU16" s="10"/>
      <c r="WFV16" s="11"/>
      <c r="WFW16" s="12"/>
      <c r="WFY16" s="9"/>
      <c r="WFZ16" s="9"/>
      <c r="WGA16" s="9"/>
      <c r="WGB16" s="9"/>
      <c r="WGC16" s="9"/>
      <c r="WGD16" s="9"/>
      <c r="WGE16" s="9"/>
      <c r="WGF16" s="9"/>
      <c r="WGG16" s="10"/>
      <c r="WGH16" s="10"/>
      <c r="WGI16" s="10"/>
      <c r="WGJ16" s="10"/>
      <c r="WGK16" s="11"/>
      <c r="WGL16" s="12"/>
      <c r="WGN16" s="9"/>
      <c r="WGO16" s="9"/>
      <c r="WGP16" s="9"/>
      <c r="WGQ16" s="9"/>
      <c r="WGR16" s="9"/>
      <c r="WGS16" s="9"/>
      <c r="WGT16" s="9"/>
      <c r="WGU16" s="9"/>
      <c r="WGV16" s="10"/>
      <c r="WGW16" s="10"/>
      <c r="WGX16" s="10"/>
      <c r="WGY16" s="10"/>
      <c r="WGZ16" s="11"/>
      <c r="WHA16" s="12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0"/>
      <c r="WHN16" s="10"/>
      <c r="WHO16" s="11"/>
      <c r="WHP16" s="12"/>
      <c r="WHR16" s="9"/>
      <c r="WHS16" s="9"/>
      <c r="WHT16" s="9"/>
      <c r="WHU16" s="9"/>
      <c r="WHV16" s="9"/>
      <c r="WHW16" s="9"/>
      <c r="WHX16" s="9"/>
      <c r="WHY16" s="9"/>
      <c r="WHZ16" s="10"/>
      <c r="WIA16" s="10"/>
      <c r="WIB16" s="10"/>
      <c r="WIC16" s="10"/>
      <c r="WID16" s="11"/>
      <c r="WIE16" s="12"/>
      <c r="WIG16" s="9"/>
      <c r="WIH16" s="9"/>
      <c r="WII16" s="9"/>
      <c r="WIJ16" s="9"/>
      <c r="WIK16" s="9"/>
      <c r="WIL16" s="9"/>
      <c r="WIM16" s="9"/>
      <c r="WIN16" s="9"/>
      <c r="WIO16" s="10"/>
      <c r="WIP16" s="10"/>
      <c r="WIQ16" s="10"/>
      <c r="WIR16" s="10"/>
      <c r="WIS16" s="11"/>
      <c r="WIT16" s="12"/>
      <c r="WIV16" s="9"/>
      <c r="WIW16" s="9"/>
      <c r="WIX16" s="9"/>
      <c r="WIY16" s="9"/>
      <c r="WIZ16" s="9"/>
      <c r="WJA16" s="9"/>
      <c r="WJB16" s="9"/>
      <c r="WJC16" s="9"/>
      <c r="WJD16" s="10"/>
      <c r="WJE16" s="10"/>
      <c r="WJF16" s="10"/>
      <c r="WJG16" s="10"/>
      <c r="WJH16" s="11"/>
      <c r="WJI16" s="12"/>
      <c r="WJK16" s="9"/>
      <c r="WJL16" s="9"/>
      <c r="WJM16" s="9"/>
      <c r="WJN16" s="9"/>
      <c r="WJO16" s="9"/>
      <c r="WJP16" s="9"/>
      <c r="WJQ16" s="9"/>
      <c r="WJR16" s="9"/>
      <c r="WJS16" s="10"/>
      <c r="WJT16" s="10"/>
      <c r="WJU16" s="10"/>
      <c r="WJV16" s="10"/>
      <c r="WJW16" s="11"/>
      <c r="WJX16" s="12"/>
      <c r="WJZ16" s="9"/>
      <c r="WKA16" s="9"/>
      <c r="WKB16" s="9"/>
      <c r="WKC16" s="9"/>
      <c r="WKD16" s="9"/>
      <c r="WKE16" s="9"/>
      <c r="WKF16" s="9"/>
      <c r="WKG16" s="9"/>
      <c r="WKH16" s="10"/>
      <c r="WKI16" s="10"/>
      <c r="WKJ16" s="10"/>
      <c r="WKK16" s="10"/>
      <c r="WKL16" s="11"/>
      <c r="WKM16" s="12"/>
      <c r="WKO16" s="9"/>
      <c r="WKP16" s="9"/>
      <c r="WKQ16" s="9"/>
      <c r="WKR16" s="9"/>
      <c r="WKS16" s="9"/>
      <c r="WKT16" s="9"/>
      <c r="WKU16" s="9"/>
      <c r="WKV16" s="9"/>
      <c r="WKW16" s="10"/>
      <c r="WKX16" s="10"/>
      <c r="WKY16" s="10"/>
      <c r="WKZ16" s="10"/>
      <c r="WLA16" s="11"/>
      <c r="WLB16" s="12"/>
      <c r="WLD16" s="9"/>
      <c r="WLE16" s="9"/>
      <c r="WLF16" s="9"/>
      <c r="WLG16" s="9"/>
      <c r="WLH16" s="9"/>
      <c r="WLI16" s="9"/>
      <c r="WLJ16" s="9"/>
      <c r="WLK16" s="9"/>
      <c r="WLL16" s="10"/>
      <c r="WLM16" s="10"/>
      <c r="WLN16" s="10"/>
      <c r="WLO16" s="10"/>
      <c r="WLP16" s="11"/>
      <c r="WLQ16" s="12"/>
      <c r="WLS16" s="9"/>
      <c r="WLT16" s="9"/>
      <c r="WLU16" s="9"/>
      <c r="WLV16" s="9"/>
      <c r="WLW16" s="9"/>
      <c r="WLX16" s="9"/>
      <c r="WLY16" s="9"/>
      <c r="WLZ16" s="9"/>
      <c r="WMA16" s="10"/>
      <c r="WMB16" s="10"/>
      <c r="WMC16" s="10"/>
      <c r="WMD16" s="10"/>
      <c r="WME16" s="11"/>
      <c r="WMF16" s="12"/>
      <c r="WMH16" s="9"/>
      <c r="WMI16" s="9"/>
      <c r="WMJ16" s="9"/>
      <c r="WMK16" s="9"/>
      <c r="WML16" s="9"/>
      <c r="WMM16" s="9"/>
      <c r="WMN16" s="9"/>
      <c r="WMO16" s="9"/>
      <c r="WMP16" s="10"/>
      <c r="WMQ16" s="10"/>
      <c r="WMR16" s="10"/>
      <c r="WMS16" s="10"/>
      <c r="WMT16" s="11"/>
      <c r="WMU16" s="12"/>
      <c r="WMW16" s="9"/>
      <c r="WMX16" s="9"/>
      <c r="WMY16" s="9"/>
      <c r="WMZ16" s="9"/>
      <c r="WNA16" s="9"/>
      <c r="WNB16" s="9"/>
      <c r="WNC16" s="9"/>
      <c r="WND16" s="9"/>
      <c r="WNE16" s="10"/>
      <c r="WNF16" s="10"/>
      <c r="WNG16" s="10"/>
      <c r="WNH16" s="10"/>
      <c r="WNI16" s="11"/>
      <c r="WNJ16" s="12"/>
      <c r="WNL16" s="9"/>
      <c r="WNM16" s="9"/>
      <c r="WNN16" s="9"/>
      <c r="WNO16" s="9"/>
      <c r="WNP16" s="9"/>
      <c r="WNQ16" s="9"/>
      <c r="WNR16" s="9"/>
      <c r="WNS16" s="9"/>
      <c r="WNT16" s="10"/>
      <c r="WNU16" s="10"/>
      <c r="WNV16" s="10"/>
      <c r="WNW16" s="10"/>
      <c r="WNX16" s="11"/>
      <c r="WNY16" s="12"/>
      <c r="WOA16" s="9"/>
      <c r="WOB16" s="9"/>
      <c r="WOC16" s="9"/>
      <c r="WOD16" s="9"/>
      <c r="WOE16" s="9"/>
      <c r="WOF16" s="9"/>
      <c r="WOG16" s="9"/>
      <c r="WOH16" s="9"/>
      <c r="WOI16" s="10"/>
      <c r="WOJ16" s="10"/>
      <c r="WOK16" s="10"/>
      <c r="WOL16" s="10"/>
      <c r="WOM16" s="11"/>
      <c r="WON16" s="12"/>
      <c r="WOP16" s="9"/>
      <c r="WOQ16" s="9"/>
      <c r="WOR16" s="9"/>
      <c r="WOS16" s="9"/>
      <c r="WOT16" s="9"/>
      <c r="WOU16" s="9"/>
      <c r="WOV16" s="9"/>
      <c r="WOW16" s="9"/>
      <c r="WOX16" s="10"/>
      <c r="WOY16" s="10"/>
      <c r="WOZ16" s="10"/>
      <c r="WPA16" s="10"/>
      <c r="WPB16" s="11"/>
      <c r="WPC16" s="12"/>
      <c r="WPE16" s="9"/>
      <c r="WPF16" s="9"/>
      <c r="WPG16" s="9"/>
      <c r="WPH16" s="9"/>
      <c r="WPI16" s="9"/>
      <c r="WPJ16" s="9"/>
      <c r="WPK16" s="9"/>
      <c r="WPL16" s="9"/>
      <c r="WPM16" s="10"/>
      <c r="WPN16" s="10"/>
      <c r="WPO16" s="10"/>
      <c r="WPP16" s="10"/>
      <c r="WPQ16" s="11"/>
      <c r="WPR16" s="12"/>
      <c r="WPT16" s="9"/>
      <c r="WPU16" s="9"/>
      <c r="WPV16" s="9"/>
      <c r="WPW16" s="9"/>
      <c r="WPX16" s="9"/>
      <c r="WPY16" s="9"/>
      <c r="WPZ16" s="9"/>
      <c r="WQA16" s="9"/>
      <c r="WQB16" s="10"/>
      <c r="WQC16" s="10"/>
      <c r="WQD16" s="10"/>
      <c r="WQE16" s="10"/>
      <c r="WQF16" s="11"/>
      <c r="WQG16" s="12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0"/>
      <c r="WQT16" s="10"/>
      <c r="WQU16" s="11"/>
      <c r="WQV16" s="12"/>
      <c r="WQX16" s="9"/>
      <c r="WQY16" s="9"/>
      <c r="WQZ16" s="9"/>
      <c r="WRA16" s="9"/>
      <c r="WRB16" s="9"/>
      <c r="WRC16" s="9"/>
      <c r="WRD16" s="9"/>
      <c r="WRE16" s="9"/>
      <c r="WRF16" s="10"/>
      <c r="WRG16" s="10"/>
      <c r="WRH16" s="10"/>
      <c r="WRI16" s="10"/>
      <c r="WRJ16" s="11"/>
      <c r="WRK16" s="12"/>
      <c r="WRM16" s="9"/>
      <c r="WRN16" s="9"/>
      <c r="WRO16" s="9"/>
      <c r="WRP16" s="9"/>
      <c r="WRQ16" s="9"/>
      <c r="WRR16" s="9"/>
      <c r="WRS16" s="9"/>
      <c r="WRT16" s="9"/>
      <c r="WRU16" s="10"/>
      <c r="WRV16" s="10"/>
      <c r="WRW16" s="10"/>
      <c r="WRX16" s="10"/>
      <c r="WRY16" s="11"/>
      <c r="WRZ16" s="12"/>
      <c r="WSB16" s="9"/>
      <c r="WSC16" s="9"/>
      <c r="WSD16" s="9"/>
      <c r="WSE16" s="9"/>
      <c r="WSF16" s="9"/>
      <c r="WSG16" s="9"/>
      <c r="WSH16" s="9"/>
      <c r="WSI16" s="9"/>
      <c r="WSJ16" s="10"/>
      <c r="WSK16" s="10"/>
      <c r="WSL16" s="10"/>
      <c r="WSM16" s="10"/>
      <c r="WSN16" s="11"/>
      <c r="WSO16" s="12"/>
      <c r="WSQ16" s="9"/>
      <c r="WSR16" s="9"/>
      <c r="WSS16" s="9"/>
      <c r="WST16" s="9"/>
      <c r="WSU16" s="9"/>
      <c r="WSV16" s="9"/>
      <c r="WSW16" s="9"/>
      <c r="WSX16" s="9"/>
      <c r="WSY16" s="10"/>
      <c r="WSZ16" s="10"/>
      <c r="WTA16" s="10"/>
      <c r="WTB16" s="10"/>
      <c r="WTC16" s="11"/>
      <c r="WTD16" s="12"/>
      <c r="WTF16" s="9"/>
      <c r="WTG16" s="9"/>
      <c r="WTH16" s="9"/>
      <c r="WTI16" s="9"/>
      <c r="WTJ16" s="9"/>
      <c r="WTK16" s="9"/>
      <c r="WTL16" s="9"/>
      <c r="WTM16" s="9"/>
      <c r="WTN16" s="10"/>
      <c r="WTO16" s="10"/>
      <c r="WTP16" s="10"/>
      <c r="WTQ16" s="10"/>
      <c r="WTR16" s="11"/>
      <c r="WTS16" s="12"/>
      <c r="WTU16" s="9"/>
      <c r="WTV16" s="9"/>
      <c r="WTW16" s="9"/>
      <c r="WTX16" s="9"/>
      <c r="WTY16" s="9"/>
      <c r="WTZ16" s="9"/>
      <c r="WUA16" s="9"/>
      <c r="WUB16" s="9"/>
      <c r="WUC16" s="10"/>
      <c r="WUD16" s="10"/>
      <c r="WUE16" s="10"/>
      <c r="WUF16" s="10"/>
      <c r="WUG16" s="11"/>
      <c r="WUH16" s="12"/>
      <c r="WUJ16" s="9"/>
      <c r="WUK16" s="9"/>
      <c r="WUL16" s="9"/>
      <c r="WUM16" s="9"/>
      <c r="WUN16" s="9"/>
      <c r="WUO16" s="9"/>
      <c r="WUP16" s="9"/>
      <c r="WUQ16" s="9"/>
      <c r="WUR16" s="10"/>
      <c r="WUS16" s="10"/>
      <c r="WUT16" s="10"/>
      <c r="WUU16" s="10"/>
      <c r="WUV16" s="11"/>
      <c r="WUW16" s="12"/>
      <c r="WUY16" s="9"/>
      <c r="WUZ16" s="9"/>
      <c r="WVA16" s="9"/>
      <c r="WVB16" s="9"/>
      <c r="WVC16" s="9"/>
      <c r="WVD16" s="9"/>
      <c r="WVE16" s="9"/>
      <c r="WVF16" s="9"/>
      <c r="WVG16" s="10"/>
      <c r="WVH16" s="10"/>
      <c r="WVI16" s="10"/>
      <c r="WVJ16" s="10"/>
      <c r="WVK16" s="11"/>
      <c r="WVL16" s="12"/>
      <c r="WVN16" s="9"/>
      <c r="WVO16" s="9"/>
      <c r="WVP16" s="9"/>
      <c r="WVQ16" s="9"/>
      <c r="WVR16" s="9"/>
      <c r="WVS16" s="9"/>
      <c r="WVT16" s="9"/>
      <c r="WVU16" s="9"/>
      <c r="WVV16" s="10"/>
      <c r="WVW16" s="10"/>
      <c r="WVX16" s="10"/>
      <c r="WVY16" s="10"/>
      <c r="WVZ16" s="11"/>
      <c r="WWA16" s="12"/>
      <c r="WWC16" s="9"/>
      <c r="WWD16" s="9"/>
      <c r="WWE16" s="9"/>
      <c r="WWF16" s="9"/>
      <c r="WWG16" s="9"/>
      <c r="WWH16" s="9"/>
      <c r="WWI16" s="9"/>
      <c r="WWJ16" s="9"/>
      <c r="WWK16" s="10"/>
      <c r="WWL16" s="10"/>
      <c r="WWM16" s="10"/>
      <c r="WWN16" s="10"/>
      <c r="WWO16" s="11"/>
      <c r="WWP16" s="12"/>
      <c r="WWR16" s="9"/>
      <c r="WWS16" s="9"/>
      <c r="WWT16" s="9"/>
      <c r="WWU16" s="9"/>
      <c r="WWV16" s="9"/>
      <c r="WWW16" s="9"/>
      <c r="WWX16" s="9"/>
      <c r="WWY16" s="9"/>
      <c r="WWZ16" s="10"/>
      <c r="WXA16" s="10"/>
      <c r="WXB16" s="10"/>
      <c r="WXC16" s="10"/>
      <c r="WXD16" s="11"/>
      <c r="WXE16" s="12"/>
      <c r="WXG16" s="9"/>
      <c r="WXH16" s="9"/>
      <c r="WXI16" s="9"/>
      <c r="WXJ16" s="9"/>
      <c r="WXK16" s="9"/>
      <c r="WXL16" s="9"/>
      <c r="WXM16" s="9"/>
      <c r="WXN16" s="9"/>
      <c r="WXO16" s="10"/>
      <c r="WXP16" s="10"/>
      <c r="WXQ16" s="10"/>
      <c r="WXR16" s="10"/>
      <c r="WXS16" s="11"/>
      <c r="WXT16" s="12"/>
      <c r="WXV16" s="9"/>
      <c r="WXW16" s="9"/>
      <c r="WXX16" s="9"/>
      <c r="WXY16" s="9"/>
      <c r="WXZ16" s="9"/>
      <c r="WYA16" s="9"/>
      <c r="WYB16" s="9"/>
      <c r="WYC16" s="9"/>
      <c r="WYD16" s="10"/>
      <c r="WYE16" s="10"/>
      <c r="WYF16" s="10"/>
      <c r="WYG16" s="10"/>
      <c r="WYH16" s="11"/>
      <c r="WYI16" s="12"/>
      <c r="WYK16" s="9"/>
      <c r="WYL16" s="9"/>
      <c r="WYM16" s="9"/>
      <c r="WYN16" s="9"/>
      <c r="WYO16" s="9"/>
      <c r="WYP16" s="9"/>
      <c r="WYQ16" s="9"/>
      <c r="WYR16" s="9"/>
      <c r="WYS16" s="10"/>
      <c r="WYT16" s="10"/>
      <c r="WYU16" s="10"/>
      <c r="WYV16" s="10"/>
      <c r="WYW16" s="11"/>
      <c r="WYX16" s="12"/>
      <c r="WYZ16" s="9"/>
      <c r="WZA16" s="9"/>
      <c r="WZB16" s="9"/>
      <c r="WZC16" s="9"/>
      <c r="WZD16" s="9"/>
      <c r="WZE16" s="9"/>
      <c r="WZF16" s="9"/>
      <c r="WZG16" s="9"/>
      <c r="WZH16" s="10"/>
      <c r="WZI16" s="10"/>
      <c r="WZJ16" s="10"/>
      <c r="WZK16" s="10"/>
      <c r="WZL16" s="11"/>
      <c r="WZM16" s="12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0"/>
      <c r="WZZ16" s="10"/>
      <c r="XAA16" s="11"/>
      <c r="XAB16" s="12"/>
      <c r="XAD16" s="9"/>
      <c r="XAE16" s="9"/>
      <c r="XAF16" s="9"/>
      <c r="XAG16" s="9"/>
      <c r="XAH16" s="9"/>
      <c r="XAI16" s="9"/>
      <c r="XAJ16" s="9"/>
      <c r="XAK16" s="9"/>
      <c r="XAL16" s="10"/>
      <c r="XAM16" s="10"/>
      <c r="XAN16" s="10"/>
      <c r="XAO16" s="10"/>
      <c r="XAP16" s="11"/>
      <c r="XAQ16" s="12"/>
      <c r="XAS16" s="9"/>
      <c r="XAT16" s="9"/>
      <c r="XAU16" s="9"/>
      <c r="XAV16" s="9"/>
      <c r="XAW16" s="9"/>
      <c r="XAX16" s="9"/>
      <c r="XAY16" s="9"/>
      <c r="XAZ16" s="9"/>
      <c r="XBA16" s="10"/>
      <c r="XBB16" s="10"/>
      <c r="XBC16" s="10"/>
      <c r="XBD16" s="10"/>
      <c r="XBE16" s="11"/>
      <c r="XBF16" s="12"/>
      <c r="XBH16" s="9"/>
      <c r="XBI16" s="9"/>
      <c r="XBJ16" s="9"/>
      <c r="XBK16" s="9"/>
      <c r="XBL16" s="9"/>
      <c r="XBM16" s="9"/>
      <c r="XBN16" s="9"/>
      <c r="XBO16" s="9"/>
      <c r="XBP16" s="10"/>
      <c r="XBQ16" s="10"/>
      <c r="XBR16" s="10"/>
      <c r="XBS16" s="10"/>
      <c r="XBT16" s="11"/>
      <c r="XBU16" s="12"/>
      <c r="XBW16" s="9"/>
      <c r="XBX16" s="9"/>
      <c r="XBY16" s="9"/>
      <c r="XBZ16" s="9"/>
      <c r="XCA16" s="9"/>
      <c r="XCB16" s="9"/>
      <c r="XCC16" s="9"/>
      <c r="XCD16" s="9"/>
      <c r="XCE16" s="10"/>
      <c r="XCF16" s="10"/>
      <c r="XCG16" s="10"/>
      <c r="XCH16" s="10"/>
      <c r="XCI16" s="11"/>
      <c r="XCJ16" s="12"/>
      <c r="XCL16" s="9"/>
      <c r="XCM16" s="9"/>
      <c r="XCN16" s="9"/>
      <c r="XCO16" s="9"/>
      <c r="XCP16" s="9"/>
      <c r="XCQ16" s="9"/>
      <c r="XCR16" s="9"/>
      <c r="XCS16" s="9"/>
      <c r="XCT16" s="10"/>
      <c r="XCU16" s="10"/>
      <c r="XCV16" s="10"/>
      <c r="XCW16" s="10"/>
      <c r="XCX16" s="11"/>
      <c r="XCY16" s="12"/>
      <c r="XDA16" s="9"/>
      <c r="XDB16" s="9"/>
      <c r="XDC16" s="9"/>
      <c r="XDD16" s="9"/>
      <c r="XDE16" s="9"/>
      <c r="XDF16" s="9"/>
      <c r="XDG16" s="9"/>
      <c r="XDH16" s="9"/>
      <c r="XDI16" s="10"/>
      <c r="XDJ16" s="10"/>
      <c r="XDK16" s="10"/>
      <c r="XDL16" s="10"/>
      <c r="XDM16" s="11"/>
      <c r="XDN16" s="12"/>
      <c r="XDP16" s="9"/>
      <c r="XDQ16" s="9"/>
      <c r="XDR16" s="9"/>
      <c r="XDS16" s="9"/>
      <c r="XDT16" s="9"/>
      <c r="XDU16" s="9"/>
      <c r="XDV16" s="9"/>
      <c r="XDW16" s="9"/>
      <c r="XDX16" s="10"/>
      <c r="XDY16" s="10"/>
      <c r="XDZ16" s="10"/>
      <c r="XEA16" s="10"/>
      <c r="XEB16" s="11"/>
      <c r="XEC16" s="12"/>
      <c r="XEE16" s="9"/>
      <c r="XEF16" s="9"/>
      <c r="XEG16" s="9"/>
      <c r="XEH16" s="9"/>
      <c r="XEI16" s="9"/>
      <c r="XEJ16" s="9"/>
      <c r="XEK16" s="9"/>
      <c r="XEL16" s="9"/>
      <c r="XEM16" s="10"/>
      <c r="XEN16" s="10"/>
      <c r="XEO16" s="10"/>
      <c r="XEP16" s="10"/>
      <c r="XEQ16" s="11"/>
      <c r="XER16" s="12"/>
      <c r="XET16" s="9"/>
      <c r="XEU16" s="9"/>
      <c r="XEV16" s="9"/>
      <c r="XEW16" s="9"/>
    </row>
    <row r="17" spans="1:2047 2049:13312 13314:16377" s="5" customFormat="1" ht="27" customHeight="1" thickBot="1" x14ac:dyDescent="0.45">
      <c r="A17" s="75"/>
      <c r="B17" s="75"/>
      <c r="C17" s="75"/>
      <c r="D17" s="6"/>
      <c r="E17" s="161" t="s">
        <v>140</v>
      </c>
      <c r="F17" s="162"/>
      <c r="G17" s="162"/>
      <c r="H17" s="163"/>
      <c r="I17" s="70"/>
    </row>
    <row r="18" spans="1:2047 2049:13312 13314:16377" s="5" customFormat="1" ht="27" customHeight="1" x14ac:dyDescent="0.4">
      <c r="A18" s="75"/>
      <c r="B18" s="75"/>
      <c r="C18" s="75"/>
      <c r="E18" s="38"/>
      <c r="F18" s="39" t="s">
        <v>4</v>
      </c>
      <c r="G18" s="40" t="s">
        <v>5</v>
      </c>
      <c r="H18" s="41" t="s">
        <v>6</v>
      </c>
      <c r="I18" s="70"/>
    </row>
    <row r="19" spans="1:2047 2049:13312 13314:16377" s="5" customFormat="1" ht="27.75" customHeight="1" thickBot="1" x14ac:dyDescent="0.45">
      <c r="A19" s="75"/>
      <c r="B19" s="75"/>
      <c r="C19" s="75"/>
      <c r="D19" s="16"/>
      <c r="E19" s="94" t="s">
        <v>118</v>
      </c>
      <c r="F19" s="95">
        <v>3.8</v>
      </c>
      <c r="G19" s="96">
        <v>4.4000000000000004</v>
      </c>
      <c r="H19" s="97">
        <v>4.5999999999999996</v>
      </c>
      <c r="I19" s="70"/>
    </row>
    <row r="20" spans="1:2047 2049:13312 13314:16377" s="5" customFormat="1" ht="27.75" customHeight="1" x14ac:dyDescent="0.4">
      <c r="A20" s="75"/>
      <c r="B20" s="75"/>
      <c r="C20" s="75"/>
      <c r="E20" s="6"/>
      <c r="F20" s="91"/>
      <c r="G20" s="91"/>
      <c r="H20" s="91"/>
      <c r="I20" s="70"/>
    </row>
    <row r="21" spans="1:2047 2049:13312 13314:16377" s="5" customFormat="1" ht="27" customHeight="1" thickBot="1" x14ac:dyDescent="0.45">
      <c r="A21" s="75"/>
      <c r="B21" s="75"/>
      <c r="C21" s="75"/>
      <c r="F21" s="6"/>
      <c r="G21" s="6"/>
      <c r="H21" s="91"/>
      <c r="I21" s="70"/>
      <c r="J21" s="9"/>
      <c r="K21" s="9"/>
      <c r="L21" s="9"/>
      <c r="M21" s="9"/>
      <c r="N21" s="9"/>
      <c r="O21" s="9"/>
      <c r="P21" s="9"/>
      <c r="Q21" s="10"/>
      <c r="R21" s="10"/>
      <c r="S21" s="10"/>
      <c r="T21" s="10"/>
      <c r="U21" s="11"/>
      <c r="V21" s="12"/>
      <c r="X21" s="9"/>
      <c r="Y21" s="9"/>
      <c r="Z21" s="9"/>
      <c r="AA21" s="9"/>
      <c r="AB21" s="9"/>
      <c r="AC21" s="9"/>
      <c r="AD21" s="9"/>
      <c r="AE21" s="9"/>
      <c r="AF21" s="10"/>
      <c r="AG21" s="10"/>
      <c r="AH21" s="10"/>
      <c r="AI21" s="10"/>
      <c r="AJ21" s="11"/>
      <c r="AK21" s="12"/>
      <c r="AM21" s="9"/>
      <c r="AN21" s="9"/>
      <c r="AO21" s="9"/>
      <c r="AP21" s="9"/>
      <c r="AQ21" s="9"/>
      <c r="AR21" s="9"/>
      <c r="AS21" s="9"/>
      <c r="AT21" s="9"/>
      <c r="AU21" s="10"/>
      <c r="AV21" s="10"/>
      <c r="AW21" s="10"/>
      <c r="AX21" s="10"/>
      <c r="AY21" s="11"/>
      <c r="AZ21" s="12"/>
      <c r="BB21" s="9"/>
      <c r="BC21" s="9"/>
      <c r="BD21" s="9"/>
      <c r="BE21" s="9"/>
      <c r="BF21" s="9"/>
      <c r="BG21" s="9"/>
      <c r="BH21" s="9"/>
      <c r="BI21" s="9"/>
      <c r="BJ21" s="10"/>
      <c r="BK21" s="10"/>
      <c r="BL21" s="10"/>
      <c r="BM21" s="10"/>
      <c r="BN21" s="11"/>
      <c r="BO21" s="12"/>
      <c r="BQ21" s="9"/>
      <c r="BR21" s="9"/>
      <c r="BS21" s="9"/>
      <c r="BT21" s="9"/>
      <c r="BU21" s="9"/>
      <c r="BV21" s="9"/>
      <c r="BW21" s="9"/>
      <c r="BX21" s="9"/>
      <c r="BY21" s="10"/>
      <c r="BZ21" s="10"/>
      <c r="CA21" s="10"/>
      <c r="CB21" s="10"/>
      <c r="CC21" s="11"/>
      <c r="CD21" s="12"/>
      <c r="CF21" s="9"/>
      <c r="CG21" s="9"/>
      <c r="CH21" s="9"/>
      <c r="CI21" s="9"/>
      <c r="CJ21" s="9"/>
      <c r="CK21" s="9"/>
      <c r="CL21" s="9"/>
      <c r="CM21" s="9"/>
      <c r="CN21" s="10"/>
      <c r="CO21" s="10"/>
      <c r="CP21" s="10"/>
      <c r="CQ21" s="10"/>
      <c r="CR21" s="11"/>
      <c r="CS21" s="12"/>
      <c r="CU21" s="9"/>
      <c r="CV21" s="9"/>
      <c r="CW21" s="9"/>
      <c r="CX21" s="9"/>
      <c r="CY21" s="9"/>
      <c r="CZ21" s="9"/>
      <c r="DA21" s="9"/>
      <c r="DB21" s="9"/>
      <c r="DC21" s="10"/>
      <c r="DD21" s="10"/>
      <c r="DE21" s="10"/>
      <c r="DF21" s="10"/>
      <c r="DG21" s="11"/>
      <c r="DH21" s="12"/>
      <c r="DJ21" s="9"/>
      <c r="DK21" s="9"/>
      <c r="DL21" s="9"/>
      <c r="DM21" s="9"/>
      <c r="DN21" s="9"/>
      <c r="DO21" s="9"/>
      <c r="DP21" s="9"/>
      <c r="DQ21" s="9"/>
      <c r="DR21" s="10"/>
      <c r="DS21" s="10"/>
      <c r="DT21" s="10"/>
      <c r="DU21" s="10"/>
      <c r="DV21" s="11"/>
      <c r="DW21" s="12"/>
      <c r="DY21" s="9"/>
      <c r="DZ21" s="9"/>
      <c r="EA21" s="9"/>
      <c r="EB21" s="9"/>
      <c r="EC21" s="9"/>
      <c r="ED21" s="9"/>
      <c r="EE21" s="9"/>
      <c r="EF21" s="9"/>
      <c r="EG21" s="10"/>
      <c r="EH21" s="10"/>
      <c r="EI21" s="10"/>
      <c r="EJ21" s="10"/>
      <c r="EK21" s="11"/>
      <c r="EL21" s="12"/>
      <c r="EN21" s="9"/>
      <c r="EO21" s="9"/>
      <c r="EP21" s="9"/>
      <c r="EQ21" s="9"/>
      <c r="ER21" s="9"/>
      <c r="ES21" s="9"/>
      <c r="ET21" s="9"/>
      <c r="EU21" s="9"/>
      <c r="EV21" s="10"/>
      <c r="EW21" s="10"/>
      <c r="EX21" s="10"/>
      <c r="EY21" s="10"/>
      <c r="EZ21" s="11"/>
      <c r="FA21" s="12"/>
      <c r="FC21" s="9"/>
      <c r="FD21" s="9"/>
      <c r="FE21" s="9"/>
      <c r="FF21" s="9"/>
      <c r="FG21" s="9"/>
      <c r="FH21" s="9"/>
      <c r="FI21" s="9"/>
      <c r="FJ21" s="9"/>
      <c r="FK21" s="10"/>
      <c r="FL21" s="10"/>
      <c r="FM21" s="10"/>
      <c r="FN21" s="10"/>
      <c r="FO21" s="11"/>
      <c r="FP21" s="12"/>
      <c r="FR21" s="9"/>
      <c r="FS21" s="9"/>
      <c r="FT21" s="9"/>
      <c r="FU21" s="9"/>
      <c r="FV21" s="9"/>
      <c r="FW21" s="9"/>
      <c r="FX21" s="9"/>
      <c r="FY21" s="9"/>
      <c r="FZ21" s="10"/>
      <c r="GA21" s="10"/>
      <c r="GB21" s="10"/>
      <c r="GC21" s="10"/>
      <c r="GD21" s="11"/>
      <c r="GE21" s="12"/>
      <c r="GG21" s="9"/>
      <c r="GH21" s="9"/>
      <c r="GI21" s="9"/>
      <c r="GJ21" s="9"/>
      <c r="GK21" s="9"/>
      <c r="GL21" s="9"/>
      <c r="GM21" s="9"/>
      <c r="GN21" s="9"/>
      <c r="GO21" s="10"/>
      <c r="GP21" s="10"/>
      <c r="GQ21" s="10"/>
      <c r="GR21" s="10"/>
      <c r="GS21" s="11"/>
      <c r="GT21" s="12"/>
      <c r="GV21" s="9"/>
      <c r="GW21" s="9"/>
      <c r="GX21" s="9"/>
      <c r="GY21" s="9"/>
      <c r="GZ21" s="9"/>
      <c r="HA21" s="9"/>
      <c r="HB21" s="9"/>
      <c r="HC21" s="9"/>
      <c r="HD21" s="10"/>
      <c r="HE21" s="10"/>
      <c r="HF21" s="10"/>
      <c r="HG21" s="10"/>
      <c r="HH21" s="11"/>
      <c r="HI21" s="12"/>
      <c r="HK21" s="9"/>
      <c r="HL21" s="9"/>
      <c r="HM21" s="9"/>
      <c r="HN21" s="9"/>
      <c r="HO21" s="9"/>
      <c r="HP21" s="9"/>
      <c r="HQ21" s="9"/>
      <c r="HR21" s="9"/>
      <c r="HS21" s="10"/>
      <c r="HT21" s="10"/>
      <c r="HU21" s="10"/>
      <c r="HV21" s="10"/>
      <c r="HW21" s="11"/>
      <c r="HX21" s="12"/>
      <c r="HZ21" s="9"/>
      <c r="IA21" s="9"/>
      <c r="IB21" s="9"/>
      <c r="IC21" s="9"/>
      <c r="ID21" s="9"/>
      <c r="IE21" s="9"/>
      <c r="IF21" s="9"/>
      <c r="IG21" s="9"/>
      <c r="IH21" s="10"/>
      <c r="II21" s="10"/>
      <c r="IJ21" s="10"/>
      <c r="IK21" s="10"/>
      <c r="IL21" s="11"/>
      <c r="IM21" s="12"/>
      <c r="IO21" s="9"/>
      <c r="IP21" s="9"/>
      <c r="IQ21" s="9"/>
      <c r="IR21" s="9"/>
      <c r="IS21" s="9"/>
      <c r="IT21" s="9"/>
      <c r="IU21" s="9"/>
      <c r="IV21" s="9"/>
      <c r="IW21" s="10"/>
      <c r="IX21" s="10"/>
      <c r="IY21" s="10"/>
      <c r="IZ21" s="10"/>
      <c r="JA21" s="11"/>
      <c r="JB21" s="12"/>
      <c r="JD21" s="9"/>
      <c r="JE21" s="9"/>
      <c r="JF21" s="9"/>
      <c r="JG21" s="9"/>
      <c r="JH21" s="9"/>
      <c r="JI21" s="9"/>
      <c r="JJ21" s="9"/>
      <c r="JK21" s="9"/>
      <c r="JL21" s="10"/>
      <c r="JM21" s="10"/>
      <c r="JN21" s="10"/>
      <c r="JO21" s="10"/>
      <c r="JP21" s="11"/>
      <c r="JQ21" s="12"/>
      <c r="JS21" s="9"/>
      <c r="JT21" s="9"/>
      <c r="JU21" s="9"/>
      <c r="JV21" s="9"/>
      <c r="JW21" s="9"/>
      <c r="JX21" s="9"/>
      <c r="JY21" s="9"/>
      <c r="JZ21" s="9"/>
      <c r="KA21" s="10"/>
      <c r="KB21" s="10"/>
      <c r="KC21" s="10"/>
      <c r="KD21" s="10"/>
      <c r="KE21" s="11"/>
      <c r="KF21" s="12"/>
      <c r="KH21" s="9"/>
      <c r="KI21" s="9"/>
      <c r="KJ21" s="9"/>
      <c r="KK21" s="9"/>
      <c r="KL21" s="9"/>
      <c r="KM21" s="9"/>
      <c r="KN21" s="9"/>
      <c r="KO21" s="9"/>
      <c r="KP21" s="10"/>
      <c r="KQ21" s="10"/>
      <c r="KR21" s="10"/>
      <c r="KS21" s="10"/>
      <c r="KT21" s="11"/>
      <c r="KU21" s="12"/>
      <c r="KW21" s="9"/>
      <c r="KX21" s="9"/>
      <c r="KY21" s="9"/>
      <c r="KZ21" s="9"/>
      <c r="LA21" s="9"/>
      <c r="LB21" s="9"/>
      <c r="LC21" s="9"/>
      <c r="LD21" s="9"/>
      <c r="LE21" s="10"/>
      <c r="LF21" s="10"/>
      <c r="LG21" s="10"/>
      <c r="LH21" s="10"/>
      <c r="LI21" s="11"/>
      <c r="LJ21" s="12"/>
      <c r="LL21" s="9"/>
      <c r="LM21" s="9"/>
      <c r="LN21" s="9"/>
      <c r="LO21" s="9"/>
      <c r="LP21" s="9"/>
      <c r="LQ21" s="9"/>
      <c r="LR21" s="9"/>
      <c r="LS21" s="9"/>
      <c r="LT21" s="10"/>
      <c r="LU21" s="10"/>
      <c r="LV21" s="10"/>
      <c r="LW21" s="10"/>
      <c r="LX21" s="11"/>
      <c r="LY21" s="12"/>
      <c r="MA21" s="9"/>
      <c r="MB21" s="9"/>
      <c r="MC21" s="9"/>
      <c r="MD21" s="9"/>
      <c r="ME21" s="9"/>
      <c r="MF21" s="9"/>
      <c r="MG21" s="9"/>
      <c r="MH21" s="9"/>
      <c r="MI21" s="10"/>
      <c r="MJ21" s="10"/>
      <c r="MK21" s="10"/>
      <c r="ML21" s="10"/>
      <c r="MM21" s="11"/>
      <c r="MN21" s="12"/>
      <c r="MP21" s="9"/>
      <c r="MQ21" s="9"/>
      <c r="MR21" s="9"/>
      <c r="MS21" s="9"/>
      <c r="MT21" s="9"/>
      <c r="MU21" s="9"/>
      <c r="MV21" s="9"/>
      <c r="MW21" s="9"/>
      <c r="MX21" s="10"/>
      <c r="MY21" s="10"/>
      <c r="MZ21" s="10"/>
      <c r="NA21" s="10"/>
      <c r="NB21" s="11"/>
      <c r="NC21" s="12"/>
      <c r="NE21" s="9"/>
      <c r="NF21" s="9"/>
      <c r="NG21" s="9"/>
      <c r="NH21" s="9"/>
      <c r="NI21" s="9"/>
      <c r="NJ21" s="9"/>
      <c r="NK21" s="9"/>
      <c r="NL21" s="9"/>
      <c r="NM21" s="10"/>
      <c r="NN21" s="10"/>
      <c r="NO21" s="10"/>
      <c r="NP21" s="10"/>
      <c r="NQ21" s="11"/>
      <c r="NR21" s="12"/>
      <c r="NT21" s="9"/>
      <c r="NU21" s="9"/>
      <c r="NV21" s="9"/>
      <c r="NW21" s="9"/>
      <c r="NX21" s="9"/>
      <c r="NY21" s="9"/>
      <c r="NZ21" s="9"/>
      <c r="OA21" s="9"/>
      <c r="OB21" s="10"/>
      <c r="OC21" s="10"/>
      <c r="OD21" s="10"/>
      <c r="OE21" s="10"/>
      <c r="OF21" s="11"/>
      <c r="OG21" s="12"/>
      <c r="OI21" s="9"/>
      <c r="OJ21" s="9"/>
      <c r="OK21" s="9"/>
      <c r="OL21" s="9"/>
      <c r="OM21" s="9"/>
      <c r="ON21" s="9"/>
      <c r="OO21" s="9"/>
      <c r="OP21" s="9"/>
      <c r="OQ21" s="10"/>
      <c r="OR21" s="10"/>
      <c r="OS21" s="10"/>
      <c r="OT21" s="10"/>
      <c r="OU21" s="11"/>
      <c r="OV21" s="12"/>
      <c r="OX21" s="9"/>
      <c r="OY21" s="9"/>
      <c r="OZ21" s="9"/>
      <c r="PA21" s="9"/>
      <c r="PB21" s="9"/>
      <c r="PC21" s="9"/>
      <c r="PD21" s="9"/>
      <c r="PE21" s="9"/>
      <c r="PF21" s="10"/>
      <c r="PG21" s="10"/>
      <c r="PH21" s="10"/>
      <c r="PI21" s="10"/>
      <c r="PJ21" s="11"/>
      <c r="PK21" s="12"/>
      <c r="PM21" s="9"/>
      <c r="PN21" s="9"/>
      <c r="PO21" s="9"/>
      <c r="PP21" s="9"/>
      <c r="PQ21" s="9"/>
      <c r="PR21" s="9"/>
      <c r="PS21" s="9"/>
      <c r="PT21" s="9"/>
      <c r="PU21" s="10"/>
      <c r="PV21" s="10"/>
      <c r="PW21" s="10"/>
      <c r="PX21" s="10"/>
      <c r="PY21" s="11"/>
      <c r="PZ21" s="12"/>
      <c r="QB21" s="9"/>
      <c r="QC21" s="9"/>
      <c r="QD21" s="9"/>
      <c r="QE21" s="9"/>
      <c r="QF21" s="9"/>
      <c r="QG21" s="9"/>
      <c r="QH21" s="9"/>
      <c r="QI21" s="9"/>
      <c r="QJ21" s="10"/>
      <c r="QK21" s="10"/>
      <c r="QL21" s="10"/>
      <c r="QM21" s="10"/>
      <c r="QN21" s="11"/>
      <c r="QO21" s="12"/>
      <c r="QQ21" s="9"/>
      <c r="QR21" s="9"/>
      <c r="QS21" s="9"/>
      <c r="QT21" s="9"/>
      <c r="QU21" s="9"/>
      <c r="QV21" s="9"/>
      <c r="QW21" s="9"/>
      <c r="QX21" s="9"/>
      <c r="QY21" s="10"/>
      <c r="QZ21" s="10"/>
      <c r="RA21" s="10"/>
      <c r="RB21" s="10"/>
      <c r="RC21" s="11"/>
      <c r="RD21" s="12"/>
      <c r="RF21" s="9"/>
      <c r="RG21" s="9"/>
      <c r="RH21" s="9"/>
      <c r="RI21" s="9"/>
      <c r="RJ21" s="9"/>
      <c r="RK21" s="9"/>
      <c r="RL21" s="9"/>
      <c r="RM21" s="9"/>
      <c r="RN21" s="10"/>
      <c r="RO21" s="10"/>
      <c r="RP21" s="10"/>
      <c r="RQ21" s="10"/>
      <c r="RR21" s="11"/>
      <c r="RS21" s="12"/>
      <c r="RU21" s="9"/>
      <c r="RV21" s="9"/>
      <c r="RW21" s="9"/>
      <c r="RX21" s="9"/>
      <c r="RY21" s="9"/>
      <c r="RZ21" s="9"/>
      <c r="SA21" s="9"/>
      <c r="SB21" s="9"/>
      <c r="SC21" s="10"/>
      <c r="SD21" s="10"/>
      <c r="SE21" s="10"/>
      <c r="SF21" s="10"/>
      <c r="SG21" s="11"/>
      <c r="SH21" s="12"/>
      <c r="SJ21" s="9"/>
      <c r="SK21" s="9"/>
      <c r="SL21" s="9"/>
      <c r="SM21" s="9"/>
      <c r="SN21" s="9"/>
      <c r="SO21" s="9"/>
      <c r="SP21" s="9"/>
      <c r="SQ21" s="9"/>
      <c r="SR21" s="10"/>
      <c r="SS21" s="10"/>
      <c r="ST21" s="10"/>
      <c r="SU21" s="10"/>
      <c r="SV21" s="11"/>
      <c r="SW21" s="12"/>
      <c r="SY21" s="9"/>
      <c r="SZ21" s="9"/>
      <c r="TA21" s="9"/>
      <c r="TB21" s="9"/>
      <c r="TC21" s="9"/>
      <c r="TD21" s="9"/>
      <c r="TE21" s="9"/>
      <c r="TF21" s="9"/>
      <c r="TG21" s="10"/>
      <c r="TH21" s="10"/>
      <c r="TI21" s="10"/>
      <c r="TJ21" s="10"/>
      <c r="TK21" s="11"/>
      <c r="TL21" s="12"/>
      <c r="TN21" s="9"/>
      <c r="TO21" s="9"/>
      <c r="TP21" s="9"/>
      <c r="TQ21" s="9"/>
      <c r="TR21" s="9"/>
      <c r="TS21" s="9"/>
      <c r="TT21" s="9"/>
      <c r="TU21" s="9"/>
      <c r="TV21" s="10"/>
      <c r="TW21" s="10"/>
      <c r="TX21" s="10"/>
      <c r="TY21" s="10"/>
      <c r="TZ21" s="11"/>
      <c r="UA21" s="12"/>
      <c r="UC21" s="9"/>
      <c r="UD21" s="9"/>
      <c r="UE21" s="9"/>
      <c r="UF21" s="9"/>
      <c r="UG21" s="9"/>
      <c r="UH21" s="9"/>
      <c r="UI21" s="9"/>
      <c r="UJ21" s="9"/>
      <c r="UK21" s="10"/>
      <c r="UL21" s="10"/>
      <c r="UM21" s="10"/>
      <c r="UN21" s="10"/>
      <c r="UO21" s="11"/>
      <c r="UP21" s="12"/>
      <c r="UR21" s="9"/>
      <c r="US21" s="9"/>
      <c r="UT21" s="9"/>
      <c r="UU21" s="9"/>
      <c r="UV21" s="9"/>
      <c r="UW21" s="9"/>
      <c r="UX21" s="9"/>
      <c r="UY21" s="9"/>
      <c r="UZ21" s="10"/>
      <c r="VA21" s="10"/>
      <c r="VB21" s="10"/>
      <c r="VC21" s="10"/>
      <c r="VD21" s="11"/>
      <c r="VE21" s="12"/>
      <c r="VG21" s="9"/>
      <c r="VH21" s="9"/>
      <c r="VI21" s="9"/>
      <c r="VJ21" s="9"/>
      <c r="VK21" s="9"/>
      <c r="VL21" s="9"/>
      <c r="VM21" s="9"/>
      <c r="VN21" s="9"/>
      <c r="VO21" s="10"/>
      <c r="VP21" s="10"/>
      <c r="VQ21" s="10"/>
      <c r="VR21" s="10"/>
      <c r="VS21" s="11"/>
      <c r="VT21" s="12"/>
      <c r="VV21" s="9"/>
      <c r="VW21" s="9"/>
      <c r="VX21" s="9"/>
      <c r="VY21" s="9"/>
      <c r="VZ21" s="9"/>
      <c r="WA21" s="9"/>
      <c r="WB21" s="9"/>
      <c r="WC21" s="9"/>
      <c r="WD21" s="10"/>
      <c r="WE21" s="10"/>
      <c r="WF21" s="10"/>
      <c r="WG21" s="10"/>
      <c r="WH21" s="11"/>
      <c r="WI21" s="12"/>
      <c r="WK21" s="9"/>
      <c r="WL21" s="9"/>
      <c r="WM21" s="9"/>
      <c r="WN21" s="9"/>
      <c r="WO21" s="9"/>
      <c r="WP21" s="9"/>
      <c r="WQ21" s="9"/>
      <c r="WR21" s="9"/>
      <c r="WS21" s="10"/>
      <c r="WT21" s="10"/>
      <c r="WU21" s="10"/>
      <c r="WV21" s="10"/>
      <c r="WW21" s="11"/>
      <c r="WX21" s="12"/>
      <c r="WZ21" s="9"/>
      <c r="XA21" s="9"/>
      <c r="XB21" s="9"/>
      <c r="XC21" s="9"/>
      <c r="XD21" s="9"/>
      <c r="XE21" s="9"/>
      <c r="XF21" s="9"/>
      <c r="XG21" s="9"/>
      <c r="XH21" s="10"/>
      <c r="XI21" s="10"/>
      <c r="XJ21" s="10"/>
      <c r="XK21" s="10"/>
      <c r="XL21" s="11"/>
      <c r="XM21" s="12"/>
      <c r="XO21" s="9"/>
      <c r="XP21" s="9"/>
      <c r="XQ21" s="9"/>
      <c r="XR21" s="9"/>
      <c r="XS21" s="9"/>
      <c r="XT21" s="9"/>
      <c r="XU21" s="9"/>
      <c r="XV21" s="9"/>
      <c r="XW21" s="10"/>
      <c r="XX21" s="10"/>
      <c r="XY21" s="10"/>
      <c r="XZ21" s="10"/>
      <c r="YA21" s="11"/>
      <c r="YB21" s="12"/>
      <c r="YD21" s="9"/>
      <c r="YE21" s="9"/>
      <c r="YF21" s="9"/>
      <c r="YG21" s="9"/>
      <c r="YH21" s="9"/>
      <c r="YI21" s="9"/>
      <c r="YJ21" s="9"/>
      <c r="YK21" s="9"/>
      <c r="YL21" s="10"/>
      <c r="YM21" s="10"/>
      <c r="YN21" s="10"/>
      <c r="YO21" s="10"/>
      <c r="YP21" s="11"/>
      <c r="YQ21" s="12"/>
      <c r="YS21" s="9"/>
      <c r="YT21" s="9"/>
      <c r="YU21" s="9"/>
      <c r="YV21" s="9"/>
      <c r="YW21" s="9"/>
      <c r="YX21" s="9"/>
      <c r="YY21" s="9"/>
      <c r="YZ21" s="9"/>
      <c r="ZA21" s="10"/>
      <c r="ZB21" s="10"/>
      <c r="ZC21" s="10"/>
      <c r="ZD21" s="10"/>
      <c r="ZE21" s="11"/>
      <c r="ZF21" s="12"/>
      <c r="ZH21" s="9"/>
      <c r="ZI21" s="9"/>
      <c r="ZJ21" s="9"/>
      <c r="ZK21" s="9"/>
      <c r="ZL21" s="9"/>
      <c r="ZM21" s="9"/>
      <c r="ZN21" s="9"/>
      <c r="ZO21" s="9"/>
      <c r="ZP21" s="10"/>
      <c r="ZQ21" s="10"/>
      <c r="ZR21" s="10"/>
      <c r="ZS21" s="10"/>
      <c r="ZT21" s="11"/>
      <c r="ZU21" s="12"/>
      <c r="ZW21" s="9"/>
      <c r="ZX21" s="9"/>
      <c r="ZY21" s="9"/>
      <c r="ZZ21" s="9"/>
      <c r="AAA21" s="9"/>
      <c r="AAB21" s="9"/>
      <c r="AAC21" s="9"/>
      <c r="AAD21" s="9"/>
      <c r="AAE21" s="10"/>
      <c r="AAF21" s="10"/>
      <c r="AAG21" s="10"/>
      <c r="AAH21" s="10"/>
      <c r="AAI21" s="11"/>
      <c r="AAJ21" s="12"/>
      <c r="AAL21" s="9"/>
      <c r="AAM21" s="9"/>
      <c r="AAN21" s="9"/>
      <c r="AAO21" s="9"/>
      <c r="AAP21" s="9"/>
      <c r="AAQ21" s="9"/>
      <c r="AAR21" s="9"/>
      <c r="AAS21" s="9"/>
      <c r="AAT21" s="10"/>
      <c r="AAU21" s="10"/>
      <c r="AAV21" s="10"/>
      <c r="AAW21" s="10"/>
      <c r="AAX21" s="11"/>
      <c r="AAY21" s="12"/>
      <c r="ABA21" s="9"/>
      <c r="ABB21" s="9"/>
      <c r="ABC21" s="9"/>
      <c r="ABD21" s="9"/>
      <c r="ABE21" s="9"/>
      <c r="ABF21" s="9"/>
      <c r="ABG21" s="9"/>
      <c r="ABH21" s="9"/>
      <c r="ABI21" s="10"/>
      <c r="ABJ21" s="10"/>
      <c r="ABK21" s="10"/>
      <c r="ABL21" s="10"/>
      <c r="ABM21" s="11"/>
      <c r="ABN21" s="12"/>
      <c r="ABP21" s="9"/>
      <c r="ABQ21" s="9"/>
      <c r="ABR21" s="9"/>
      <c r="ABS21" s="9"/>
      <c r="ABT21" s="9"/>
      <c r="ABU21" s="9"/>
      <c r="ABV21" s="9"/>
      <c r="ABW21" s="9"/>
      <c r="ABX21" s="10"/>
      <c r="ABY21" s="10"/>
      <c r="ABZ21" s="10"/>
      <c r="ACA21" s="10"/>
      <c r="ACB21" s="11"/>
      <c r="ACC21" s="12"/>
      <c r="ACE21" s="9"/>
      <c r="ACF21" s="9"/>
      <c r="ACG21" s="9"/>
      <c r="ACH21" s="9"/>
      <c r="ACI21" s="9"/>
      <c r="ACJ21" s="9"/>
      <c r="ACK21" s="9"/>
      <c r="ACL21" s="9"/>
      <c r="ACM21" s="10"/>
      <c r="ACN21" s="10"/>
      <c r="ACO21" s="10"/>
      <c r="ACP21" s="10"/>
      <c r="ACQ21" s="11"/>
      <c r="ACR21" s="12"/>
      <c r="ACT21" s="9"/>
      <c r="ACU21" s="9"/>
      <c r="ACV21" s="9"/>
      <c r="ACW21" s="9"/>
      <c r="ACX21" s="9"/>
      <c r="ACY21" s="9"/>
      <c r="ACZ21" s="9"/>
      <c r="ADA21" s="9"/>
      <c r="ADB21" s="10"/>
      <c r="ADC21" s="10"/>
      <c r="ADD21" s="10"/>
      <c r="ADE21" s="10"/>
      <c r="ADF21" s="11"/>
      <c r="ADG21" s="12"/>
      <c r="ADI21" s="9"/>
      <c r="ADJ21" s="9"/>
      <c r="ADK21" s="9"/>
      <c r="ADL21" s="9"/>
      <c r="ADM21" s="9"/>
      <c r="ADN21" s="9"/>
      <c r="ADO21" s="9"/>
      <c r="ADP21" s="9"/>
      <c r="ADQ21" s="10"/>
      <c r="ADR21" s="10"/>
      <c r="ADS21" s="10"/>
      <c r="ADT21" s="10"/>
      <c r="ADU21" s="11"/>
      <c r="ADV21" s="12"/>
      <c r="ADX21" s="9"/>
      <c r="ADY21" s="9"/>
      <c r="ADZ21" s="9"/>
      <c r="AEA21" s="9"/>
      <c r="AEB21" s="9"/>
      <c r="AEC21" s="9"/>
      <c r="AED21" s="9"/>
      <c r="AEE21" s="9"/>
      <c r="AEF21" s="10"/>
      <c r="AEG21" s="10"/>
      <c r="AEH21" s="10"/>
      <c r="AEI21" s="10"/>
      <c r="AEJ21" s="11"/>
      <c r="AEK21" s="12"/>
      <c r="AEM21" s="9"/>
      <c r="AEN21" s="9"/>
      <c r="AEO21" s="9"/>
      <c r="AEP21" s="9"/>
      <c r="AEQ21" s="9"/>
      <c r="AER21" s="9"/>
      <c r="AES21" s="9"/>
      <c r="AET21" s="9"/>
      <c r="AEU21" s="10"/>
      <c r="AEV21" s="10"/>
      <c r="AEW21" s="10"/>
      <c r="AEX21" s="10"/>
      <c r="AEY21" s="11"/>
      <c r="AEZ21" s="12"/>
      <c r="AFB21" s="9"/>
      <c r="AFC21" s="9"/>
      <c r="AFD21" s="9"/>
      <c r="AFE21" s="9"/>
      <c r="AFF21" s="9"/>
      <c r="AFG21" s="9"/>
      <c r="AFH21" s="9"/>
      <c r="AFI21" s="9"/>
      <c r="AFJ21" s="10"/>
      <c r="AFK21" s="10"/>
      <c r="AFL21" s="10"/>
      <c r="AFM21" s="10"/>
      <c r="AFN21" s="11"/>
      <c r="AFO21" s="12"/>
      <c r="AFQ21" s="9"/>
      <c r="AFR21" s="9"/>
      <c r="AFS21" s="9"/>
      <c r="AFT21" s="9"/>
      <c r="AFU21" s="9"/>
      <c r="AFV21" s="9"/>
      <c r="AFW21" s="9"/>
      <c r="AFX21" s="9"/>
      <c r="AFY21" s="10"/>
      <c r="AFZ21" s="10"/>
      <c r="AGA21" s="10"/>
      <c r="AGB21" s="10"/>
      <c r="AGC21" s="11"/>
      <c r="AGD21" s="12"/>
      <c r="AGF21" s="9"/>
      <c r="AGG21" s="9"/>
      <c r="AGH21" s="9"/>
      <c r="AGI21" s="9"/>
      <c r="AGJ21" s="9"/>
      <c r="AGK21" s="9"/>
      <c r="AGL21" s="9"/>
      <c r="AGM21" s="9"/>
      <c r="AGN21" s="10"/>
      <c r="AGO21" s="10"/>
      <c r="AGP21" s="10"/>
      <c r="AGQ21" s="10"/>
      <c r="AGR21" s="11"/>
      <c r="AGS21" s="12"/>
      <c r="AGU21" s="9"/>
      <c r="AGV21" s="9"/>
      <c r="AGW21" s="9"/>
      <c r="AGX21" s="9"/>
      <c r="AGY21" s="9"/>
      <c r="AGZ21" s="9"/>
      <c r="AHA21" s="9"/>
      <c r="AHB21" s="9"/>
      <c r="AHC21" s="10"/>
      <c r="AHD21" s="10"/>
      <c r="AHE21" s="10"/>
      <c r="AHF21" s="10"/>
      <c r="AHG21" s="11"/>
      <c r="AHH21" s="12"/>
      <c r="AHJ21" s="9"/>
      <c r="AHK21" s="9"/>
      <c r="AHL21" s="9"/>
      <c r="AHM21" s="9"/>
      <c r="AHN21" s="9"/>
      <c r="AHO21" s="9"/>
      <c r="AHP21" s="9"/>
      <c r="AHQ21" s="9"/>
      <c r="AHR21" s="10"/>
      <c r="AHS21" s="10"/>
      <c r="AHT21" s="10"/>
      <c r="AHU21" s="10"/>
      <c r="AHV21" s="11"/>
      <c r="AHW21" s="12"/>
      <c r="AHY21" s="9"/>
      <c r="AHZ21" s="9"/>
      <c r="AIA21" s="9"/>
      <c r="AIB21" s="9"/>
      <c r="AIC21" s="9"/>
      <c r="AID21" s="9"/>
      <c r="AIE21" s="9"/>
      <c r="AIF21" s="9"/>
      <c r="AIG21" s="10"/>
      <c r="AIH21" s="10"/>
      <c r="AII21" s="10"/>
      <c r="AIJ21" s="10"/>
      <c r="AIK21" s="11"/>
      <c r="AIL21" s="12"/>
      <c r="AIN21" s="9"/>
      <c r="AIO21" s="9"/>
      <c r="AIP21" s="9"/>
      <c r="AIQ21" s="9"/>
      <c r="AIR21" s="9"/>
      <c r="AIS21" s="9"/>
      <c r="AIT21" s="9"/>
      <c r="AIU21" s="9"/>
      <c r="AIV21" s="10"/>
      <c r="AIW21" s="10"/>
      <c r="AIX21" s="10"/>
      <c r="AIY21" s="10"/>
      <c r="AIZ21" s="11"/>
      <c r="AJA21" s="12"/>
      <c r="AJC21" s="9"/>
      <c r="AJD21" s="9"/>
      <c r="AJE21" s="9"/>
      <c r="AJF21" s="9"/>
      <c r="AJG21" s="9"/>
      <c r="AJH21" s="9"/>
      <c r="AJI21" s="9"/>
      <c r="AJJ21" s="9"/>
      <c r="AJK21" s="10"/>
      <c r="AJL21" s="10"/>
      <c r="AJM21" s="10"/>
      <c r="AJN21" s="10"/>
      <c r="AJO21" s="11"/>
      <c r="AJP21" s="12"/>
      <c r="AJR21" s="9"/>
      <c r="AJS21" s="9"/>
      <c r="AJT21" s="9"/>
      <c r="AJU21" s="9"/>
      <c r="AJV21" s="9"/>
      <c r="AJW21" s="9"/>
      <c r="AJX21" s="9"/>
      <c r="AJY21" s="9"/>
      <c r="AJZ21" s="10"/>
      <c r="AKA21" s="10"/>
      <c r="AKB21" s="10"/>
      <c r="AKC21" s="10"/>
      <c r="AKD21" s="11"/>
      <c r="AKE21" s="12"/>
      <c r="AKG21" s="9"/>
      <c r="AKH21" s="9"/>
      <c r="AKI21" s="9"/>
      <c r="AKJ21" s="9"/>
      <c r="AKK21" s="9"/>
      <c r="AKL21" s="9"/>
      <c r="AKM21" s="9"/>
      <c r="AKN21" s="9"/>
      <c r="AKO21" s="10"/>
      <c r="AKP21" s="10"/>
      <c r="AKQ21" s="10"/>
      <c r="AKR21" s="10"/>
      <c r="AKS21" s="11"/>
      <c r="AKT21" s="12"/>
      <c r="AKV21" s="9"/>
      <c r="AKW21" s="9"/>
      <c r="AKX21" s="9"/>
      <c r="AKY21" s="9"/>
      <c r="AKZ21" s="9"/>
      <c r="ALA21" s="9"/>
      <c r="ALB21" s="9"/>
      <c r="ALC21" s="9"/>
      <c r="ALD21" s="10"/>
      <c r="ALE21" s="10"/>
      <c r="ALF21" s="10"/>
      <c r="ALG21" s="10"/>
      <c r="ALH21" s="11"/>
      <c r="ALI21" s="12"/>
      <c r="ALK21" s="9"/>
      <c r="ALL21" s="9"/>
      <c r="ALM21" s="9"/>
      <c r="ALN21" s="9"/>
      <c r="ALO21" s="9"/>
      <c r="ALP21" s="9"/>
      <c r="ALQ21" s="9"/>
      <c r="ALR21" s="9"/>
      <c r="ALS21" s="10"/>
      <c r="ALT21" s="10"/>
      <c r="ALU21" s="10"/>
      <c r="ALV21" s="10"/>
      <c r="ALW21" s="11"/>
      <c r="ALX21" s="12"/>
      <c r="ALZ21" s="9"/>
      <c r="AMA21" s="9"/>
      <c r="AMB21" s="9"/>
      <c r="AMC21" s="9"/>
      <c r="AMD21" s="9"/>
      <c r="AME21" s="9"/>
      <c r="AMF21" s="9"/>
      <c r="AMG21" s="9"/>
      <c r="AMH21" s="10"/>
      <c r="AMI21" s="10"/>
      <c r="AMJ21" s="10"/>
      <c r="AMK21" s="10"/>
      <c r="AML21" s="11"/>
      <c r="AMM21" s="12"/>
      <c r="AMO21" s="9"/>
      <c r="AMP21" s="9"/>
      <c r="AMQ21" s="9"/>
      <c r="AMR21" s="9"/>
      <c r="AMS21" s="9"/>
      <c r="AMT21" s="9"/>
      <c r="AMU21" s="9"/>
      <c r="AMV21" s="9"/>
      <c r="AMW21" s="10"/>
      <c r="AMX21" s="10"/>
      <c r="AMY21" s="10"/>
      <c r="AMZ21" s="10"/>
      <c r="ANA21" s="11"/>
      <c r="ANB21" s="12"/>
      <c r="AND21" s="9"/>
      <c r="ANE21" s="9"/>
      <c r="ANF21" s="9"/>
      <c r="ANG21" s="9"/>
      <c r="ANH21" s="9"/>
      <c r="ANI21" s="9"/>
      <c r="ANJ21" s="9"/>
      <c r="ANK21" s="9"/>
      <c r="ANL21" s="10"/>
      <c r="ANM21" s="10"/>
      <c r="ANN21" s="10"/>
      <c r="ANO21" s="10"/>
      <c r="ANP21" s="11"/>
      <c r="ANQ21" s="12"/>
      <c r="ANS21" s="9"/>
      <c r="ANT21" s="9"/>
      <c r="ANU21" s="9"/>
      <c r="ANV21" s="9"/>
      <c r="ANW21" s="9"/>
      <c r="ANX21" s="9"/>
      <c r="ANY21" s="9"/>
      <c r="ANZ21" s="9"/>
      <c r="AOA21" s="10"/>
      <c r="AOB21" s="10"/>
      <c r="AOC21" s="10"/>
      <c r="AOD21" s="10"/>
      <c r="AOE21" s="11"/>
      <c r="AOF21" s="12"/>
      <c r="AOH21" s="9"/>
      <c r="AOI21" s="9"/>
      <c r="AOJ21" s="9"/>
      <c r="AOK21" s="9"/>
      <c r="AOL21" s="9"/>
      <c r="AOM21" s="9"/>
      <c r="AON21" s="9"/>
      <c r="AOO21" s="9"/>
      <c r="AOP21" s="10"/>
      <c r="AOQ21" s="10"/>
      <c r="AOR21" s="10"/>
      <c r="AOS21" s="10"/>
      <c r="AOT21" s="11"/>
      <c r="AOU21" s="12"/>
      <c r="AOW21" s="9"/>
      <c r="AOX21" s="9"/>
      <c r="AOY21" s="9"/>
      <c r="AOZ21" s="9"/>
      <c r="APA21" s="9"/>
      <c r="APB21" s="9"/>
      <c r="APC21" s="9"/>
      <c r="APD21" s="9"/>
      <c r="APE21" s="10"/>
      <c r="APF21" s="10"/>
      <c r="APG21" s="10"/>
      <c r="APH21" s="10"/>
      <c r="API21" s="11"/>
      <c r="APJ21" s="12"/>
      <c r="APL21" s="9"/>
      <c r="APM21" s="9"/>
      <c r="APN21" s="9"/>
      <c r="APO21" s="9"/>
      <c r="APP21" s="9"/>
      <c r="APQ21" s="9"/>
      <c r="APR21" s="9"/>
      <c r="APS21" s="9"/>
      <c r="APT21" s="10"/>
      <c r="APU21" s="10"/>
      <c r="APV21" s="10"/>
      <c r="APW21" s="10"/>
      <c r="APX21" s="11"/>
      <c r="APY21" s="12"/>
      <c r="AQA21" s="9"/>
      <c r="AQB21" s="9"/>
      <c r="AQC21" s="9"/>
      <c r="AQD21" s="9"/>
      <c r="AQE21" s="9"/>
      <c r="AQF21" s="9"/>
      <c r="AQG21" s="9"/>
      <c r="AQH21" s="9"/>
      <c r="AQI21" s="10"/>
      <c r="AQJ21" s="10"/>
      <c r="AQK21" s="10"/>
      <c r="AQL21" s="10"/>
      <c r="AQM21" s="11"/>
      <c r="AQN21" s="12"/>
      <c r="AQP21" s="9"/>
      <c r="AQQ21" s="9"/>
      <c r="AQR21" s="9"/>
      <c r="AQS21" s="9"/>
      <c r="AQT21" s="9"/>
      <c r="AQU21" s="9"/>
      <c r="AQV21" s="9"/>
      <c r="AQW21" s="9"/>
      <c r="AQX21" s="10"/>
      <c r="AQY21" s="10"/>
      <c r="AQZ21" s="10"/>
      <c r="ARA21" s="10"/>
      <c r="ARB21" s="11"/>
      <c r="ARC21" s="12"/>
      <c r="ARE21" s="9"/>
      <c r="ARF21" s="9"/>
      <c r="ARG21" s="9"/>
      <c r="ARH21" s="9"/>
      <c r="ARI21" s="9"/>
      <c r="ARJ21" s="9"/>
      <c r="ARK21" s="9"/>
      <c r="ARL21" s="9"/>
      <c r="ARM21" s="10"/>
      <c r="ARN21" s="10"/>
      <c r="ARO21" s="10"/>
      <c r="ARP21" s="10"/>
      <c r="ARQ21" s="11"/>
      <c r="ARR21" s="12"/>
      <c r="ART21" s="9"/>
      <c r="ARU21" s="9"/>
      <c r="ARV21" s="9"/>
      <c r="ARW21" s="9"/>
      <c r="ARX21" s="9"/>
      <c r="ARY21" s="9"/>
      <c r="ARZ21" s="9"/>
      <c r="ASA21" s="9"/>
      <c r="ASB21" s="10"/>
      <c r="ASC21" s="10"/>
      <c r="ASD21" s="10"/>
      <c r="ASE21" s="10"/>
      <c r="ASF21" s="11"/>
      <c r="ASG21" s="12"/>
      <c r="ASI21" s="9"/>
      <c r="ASJ21" s="9"/>
      <c r="ASK21" s="9"/>
      <c r="ASL21" s="9"/>
      <c r="ASM21" s="9"/>
      <c r="ASN21" s="9"/>
      <c r="ASO21" s="9"/>
      <c r="ASP21" s="9"/>
      <c r="ASQ21" s="10"/>
      <c r="ASR21" s="10"/>
      <c r="ASS21" s="10"/>
      <c r="AST21" s="10"/>
      <c r="ASU21" s="11"/>
      <c r="ASV21" s="12"/>
      <c r="ASX21" s="9"/>
      <c r="ASY21" s="9"/>
      <c r="ASZ21" s="9"/>
      <c r="ATA21" s="9"/>
      <c r="ATB21" s="9"/>
      <c r="ATC21" s="9"/>
      <c r="ATD21" s="9"/>
      <c r="ATE21" s="9"/>
      <c r="ATF21" s="10"/>
      <c r="ATG21" s="10"/>
      <c r="ATH21" s="10"/>
      <c r="ATI21" s="10"/>
      <c r="ATJ21" s="11"/>
      <c r="ATK21" s="12"/>
      <c r="ATM21" s="9"/>
      <c r="ATN21" s="9"/>
      <c r="ATO21" s="9"/>
      <c r="ATP21" s="9"/>
      <c r="ATQ21" s="9"/>
      <c r="ATR21" s="9"/>
      <c r="ATS21" s="9"/>
      <c r="ATT21" s="9"/>
      <c r="ATU21" s="10"/>
      <c r="ATV21" s="10"/>
      <c r="ATW21" s="10"/>
      <c r="ATX21" s="10"/>
      <c r="ATY21" s="11"/>
      <c r="ATZ21" s="12"/>
      <c r="AUB21" s="9"/>
      <c r="AUC21" s="9"/>
      <c r="AUD21" s="9"/>
      <c r="AUE21" s="9"/>
      <c r="AUF21" s="9"/>
      <c r="AUG21" s="9"/>
      <c r="AUH21" s="9"/>
      <c r="AUI21" s="9"/>
      <c r="AUJ21" s="10"/>
      <c r="AUK21" s="10"/>
      <c r="AUL21" s="10"/>
      <c r="AUM21" s="10"/>
      <c r="AUN21" s="11"/>
      <c r="AUO21" s="12"/>
      <c r="AUQ21" s="9"/>
      <c r="AUR21" s="9"/>
      <c r="AUS21" s="9"/>
      <c r="AUT21" s="9"/>
      <c r="AUU21" s="9"/>
      <c r="AUV21" s="9"/>
      <c r="AUW21" s="9"/>
      <c r="AUX21" s="9"/>
      <c r="AUY21" s="10"/>
      <c r="AUZ21" s="10"/>
      <c r="AVA21" s="10"/>
      <c r="AVB21" s="10"/>
      <c r="AVC21" s="11"/>
      <c r="AVD21" s="12"/>
      <c r="AVF21" s="9"/>
      <c r="AVG21" s="9"/>
      <c r="AVH21" s="9"/>
      <c r="AVI21" s="9"/>
      <c r="AVJ21" s="9"/>
      <c r="AVK21" s="9"/>
      <c r="AVL21" s="9"/>
      <c r="AVM21" s="9"/>
      <c r="AVN21" s="10"/>
      <c r="AVO21" s="10"/>
      <c r="AVP21" s="10"/>
      <c r="AVQ21" s="10"/>
      <c r="AVR21" s="11"/>
      <c r="AVS21" s="12"/>
      <c r="AVU21" s="9"/>
      <c r="AVV21" s="9"/>
      <c r="AVW21" s="9"/>
      <c r="AVX21" s="9"/>
      <c r="AVY21" s="9"/>
      <c r="AVZ21" s="9"/>
      <c r="AWA21" s="9"/>
      <c r="AWB21" s="9"/>
      <c r="AWC21" s="10"/>
      <c r="AWD21" s="10"/>
      <c r="AWE21" s="10"/>
      <c r="AWF21" s="10"/>
      <c r="AWG21" s="11"/>
      <c r="AWH21" s="12"/>
      <c r="AWJ21" s="9"/>
      <c r="AWK21" s="9"/>
      <c r="AWL21" s="9"/>
      <c r="AWM21" s="9"/>
      <c r="AWN21" s="9"/>
      <c r="AWO21" s="9"/>
      <c r="AWP21" s="9"/>
      <c r="AWQ21" s="9"/>
      <c r="AWR21" s="10"/>
      <c r="AWS21" s="10"/>
      <c r="AWT21" s="10"/>
      <c r="AWU21" s="10"/>
      <c r="AWV21" s="11"/>
      <c r="AWW21" s="12"/>
      <c r="AWY21" s="9"/>
      <c r="AWZ21" s="9"/>
      <c r="AXA21" s="9"/>
      <c r="AXB21" s="9"/>
      <c r="AXC21" s="9"/>
      <c r="AXD21" s="9"/>
      <c r="AXE21" s="9"/>
      <c r="AXF21" s="9"/>
      <c r="AXG21" s="10"/>
      <c r="AXH21" s="10"/>
      <c r="AXI21" s="10"/>
      <c r="AXJ21" s="10"/>
      <c r="AXK21" s="11"/>
      <c r="AXL21" s="12"/>
      <c r="AXN21" s="9"/>
      <c r="AXO21" s="9"/>
      <c r="AXP21" s="9"/>
      <c r="AXQ21" s="9"/>
      <c r="AXR21" s="9"/>
      <c r="AXS21" s="9"/>
      <c r="AXT21" s="9"/>
      <c r="AXU21" s="9"/>
      <c r="AXV21" s="10"/>
      <c r="AXW21" s="10"/>
      <c r="AXX21" s="10"/>
      <c r="AXY21" s="10"/>
      <c r="AXZ21" s="11"/>
      <c r="AYA21" s="12"/>
      <c r="AYC21" s="9"/>
      <c r="AYD21" s="9"/>
      <c r="AYE21" s="9"/>
      <c r="AYF21" s="9"/>
      <c r="AYG21" s="9"/>
      <c r="AYH21" s="9"/>
      <c r="AYI21" s="9"/>
      <c r="AYJ21" s="9"/>
      <c r="AYK21" s="10"/>
      <c r="AYL21" s="10"/>
      <c r="AYM21" s="10"/>
      <c r="AYN21" s="10"/>
      <c r="AYO21" s="11"/>
      <c r="AYP21" s="12"/>
      <c r="AYR21" s="9"/>
      <c r="AYS21" s="9"/>
      <c r="AYT21" s="9"/>
      <c r="AYU21" s="9"/>
      <c r="AYV21" s="9"/>
      <c r="AYW21" s="9"/>
      <c r="AYX21" s="9"/>
      <c r="AYY21" s="9"/>
      <c r="AYZ21" s="10"/>
      <c r="AZA21" s="10"/>
      <c r="AZB21" s="10"/>
      <c r="AZC21" s="10"/>
      <c r="AZD21" s="11"/>
      <c r="AZE21" s="12"/>
      <c r="AZG21" s="9"/>
      <c r="AZH21" s="9"/>
      <c r="AZI21" s="9"/>
      <c r="AZJ21" s="9"/>
      <c r="AZK21" s="9"/>
      <c r="AZL21" s="9"/>
      <c r="AZM21" s="9"/>
      <c r="AZN21" s="9"/>
      <c r="AZO21" s="10"/>
      <c r="AZP21" s="10"/>
      <c r="AZQ21" s="10"/>
      <c r="AZR21" s="10"/>
      <c r="AZS21" s="11"/>
      <c r="AZT21" s="12"/>
      <c r="AZV21" s="9"/>
      <c r="AZW21" s="9"/>
      <c r="AZX21" s="9"/>
      <c r="AZY21" s="9"/>
      <c r="AZZ21" s="9"/>
      <c r="BAA21" s="9"/>
      <c r="BAB21" s="9"/>
      <c r="BAC21" s="9"/>
      <c r="BAD21" s="10"/>
      <c r="BAE21" s="10"/>
      <c r="BAF21" s="10"/>
      <c r="BAG21" s="10"/>
      <c r="BAH21" s="11"/>
      <c r="BAI21" s="12"/>
      <c r="BAK21" s="9"/>
      <c r="BAL21" s="9"/>
      <c r="BAM21" s="9"/>
      <c r="BAN21" s="9"/>
      <c r="BAO21" s="9"/>
      <c r="BAP21" s="9"/>
      <c r="BAQ21" s="9"/>
      <c r="BAR21" s="9"/>
      <c r="BAS21" s="10"/>
      <c r="BAT21" s="10"/>
      <c r="BAU21" s="10"/>
      <c r="BAV21" s="10"/>
      <c r="BAW21" s="11"/>
      <c r="BAX21" s="12"/>
      <c r="BAZ21" s="9"/>
      <c r="BBA21" s="9"/>
      <c r="BBB21" s="9"/>
      <c r="BBC21" s="9"/>
      <c r="BBD21" s="9"/>
      <c r="BBE21" s="9"/>
      <c r="BBF21" s="9"/>
      <c r="BBG21" s="9"/>
      <c r="BBH21" s="10"/>
      <c r="BBI21" s="10"/>
      <c r="BBJ21" s="10"/>
      <c r="BBK21" s="10"/>
      <c r="BBL21" s="11"/>
      <c r="BBM21" s="12"/>
      <c r="BBO21" s="9"/>
      <c r="BBP21" s="9"/>
      <c r="BBQ21" s="9"/>
      <c r="BBR21" s="9"/>
      <c r="BBS21" s="9"/>
      <c r="BBT21" s="9"/>
      <c r="BBU21" s="9"/>
      <c r="BBV21" s="9"/>
      <c r="BBW21" s="10"/>
      <c r="BBX21" s="10"/>
      <c r="BBY21" s="10"/>
      <c r="BBZ21" s="10"/>
      <c r="BCA21" s="11"/>
      <c r="BCB21" s="12"/>
      <c r="BCD21" s="9"/>
      <c r="BCE21" s="9"/>
      <c r="BCF21" s="9"/>
      <c r="BCG21" s="9"/>
      <c r="BCH21" s="9"/>
      <c r="BCI21" s="9"/>
      <c r="BCJ21" s="9"/>
      <c r="BCK21" s="9"/>
      <c r="BCL21" s="10"/>
      <c r="BCM21" s="10"/>
      <c r="BCN21" s="10"/>
      <c r="BCO21" s="10"/>
      <c r="BCP21" s="11"/>
      <c r="BCQ21" s="12"/>
      <c r="BCS21" s="9"/>
      <c r="BCT21" s="9"/>
      <c r="BCU21" s="9"/>
      <c r="BCV21" s="9"/>
      <c r="BCW21" s="9"/>
      <c r="BCX21" s="9"/>
      <c r="BCY21" s="9"/>
      <c r="BCZ21" s="9"/>
      <c r="BDA21" s="10"/>
      <c r="BDB21" s="10"/>
      <c r="BDC21" s="10"/>
      <c r="BDD21" s="10"/>
      <c r="BDE21" s="11"/>
      <c r="BDF21" s="12"/>
      <c r="BDH21" s="9"/>
      <c r="BDI21" s="9"/>
      <c r="BDJ21" s="9"/>
      <c r="BDK21" s="9"/>
      <c r="BDL21" s="9"/>
      <c r="BDM21" s="9"/>
      <c r="BDN21" s="9"/>
      <c r="BDO21" s="9"/>
      <c r="BDP21" s="10"/>
      <c r="BDQ21" s="10"/>
      <c r="BDR21" s="10"/>
      <c r="BDS21" s="10"/>
      <c r="BDT21" s="11"/>
      <c r="BDU21" s="12"/>
      <c r="BDW21" s="9"/>
      <c r="BDX21" s="9"/>
      <c r="BDY21" s="9"/>
      <c r="BDZ21" s="9"/>
      <c r="BEA21" s="9"/>
      <c r="BEB21" s="9"/>
      <c r="BEC21" s="9"/>
      <c r="BED21" s="9"/>
      <c r="BEE21" s="10"/>
      <c r="BEF21" s="10"/>
      <c r="BEG21" s="10"/>
      <c r="BEH21" s="10"/>
      <c r="BEI21" s="11"/>
      <c r="BEJ21" s="12"/>
      <c r="BEL21" s="9"/>
      <c r="BEM21" s="9"/>
      <c r="BEN21" s="9"/>
      <c r="BEO21" s="9"/>
      <c r="BEP21" s="9"/>
      <c r="BEQ21" s="9"/>
      <c r="BER21" s="9"/>
      <c r="BES21" s="9"/>
      <c r="BET21" s="10"/>
      <c r="BEU21" s="10"/>
      <c r="BEV21" s="10"/>
      <c r="BEW21" s="10"/>
      <c r="BEX21" s="11"/>
      <c r="BEY21" s="12"/>
      <c r="BFA21" s="9"/>
      <c r="BFB21" s="9"/>
      <c r="BFC21" s="9"/>
      <c r="BFD21" s="9"/>
      <c r="BFE21" s="9"/>
      <c r="BFF21" s="9"/>
      <c r="BFG21" s="9"/>
      <c r="BFH21" s="9"/>
      <c r="BFI21" s="10"/>
      <c r="BFJ21" s="10"/>
      <c r="BFK21" s="10"/>
      <c r="BFL21" s="10"/>
      <c r="BFM21" s="11"/>
      <c r="BFN21" s="12"/>
      <c r="BFP21" s="9"/>
      <c r="BFQ21" s="9"/>
      <c r="BFR21" s="9"/>
      <c r="BFS21" s="9"/>
      <c r="BFT21" s="9"/>
      <c r="BFU21" s="9"/>
      <c r="BFV21" s="9"/>
      <c r="BFW21" s="9"/>
      <c r="BFX21" s="10"/>
      <c r="BFY21" s="10"/>
      <c r="BFZ21" s="10"/>
      <c r="BGA21" s="10"/>
      <c r="BGB21" s="11"/>
      <c r="BGC21" s="12"/>
      <c r="BGE21" s="9"/>
      <c r="BGF21" s="9"/>
      <c r="BGG21" s="9"/>
      <c r="BGH21" s="9"/>
      <c r="BGI21" s="9"/>
      <c r="BGJ21" s="9"/>
      <c r="BGK21" s="9"/>
      <c r="BGL21" s="9"/>
      <c r="BGM21" s="10"/>
      <c r="BGN21" s="10"/>
      <c r="BGO21" s="10"/>
      <c r="BGP21" s="10"/>
      <c r="BGQ21" s="11"/>
      <c r="BGR21" s="12"/>
      <c r="BGT21" s="9"/>
      <c r="BGU21" s="9"/>
      <c r="BGV21" s="9"/>
      <c r="BGW21" s="9"/>
      <c r="BGX21" s="9"/>
      <c r="BGY21" s="9"/>
      <c r="BGZ21" s="9"/>
      <c r="BHA21" s="9"/>
      <c r="BHB21" s="10"/>
      <c r="BHC21" s="10"/>
      <c r="BHD21" s="10"/>
      <c r="BHE21" s="10"/>
      <c r="BHF21" s="11"/>
      <c r="BHG21" s="12"/>
      <c r="BHI21" s="9"/>
      <c r="BHJ21" s="9"/>
      <c r="BHK21" s="9"/>
      <c r="BHL21" s="9"/>
      <c r="BHM21" s="9"/>
      <c r="BHN21" s="9"/>
      <c r="BHO21" s="9"/>
      <c r="BHP21" s="9"/>
      <c r="BHQ21" s="10"/>
      <c r="BHR21" s="10"/>
      <c r="BHS21" s="10"/>
      <c r="BHT21" s="10"/>
      <c r="BHU21" s="11"/>
      <c r="BHV21" s="12"/>
      <c r="BHX21" s="9"/>
      <c r="BHY21" s="9"/>
      <c r="BHZ21" s="9"/>
      <c r="BIA21" s="9"/>
      <c r="BIB21" s="9"/>
      <c r="BIC21" s="9"/>
      <c r="BID21" s="9"/>
      <c r="BIE21" s="9"/>
      <c r="BIF21" s="10"/>
      <c r="BIG21" s="10"/>
      <c r="BIH21" s="10"/>
      <c r="BII21" s="10"/>
      <c r="BIJ21" s="11"/>
      <c r="BIK21" s="12"/>
      <c r="BIM21" s="9"/>
      <c r="BIN21" s="9"/>
      <c r="BIO21" s="9"/>
      <c r="BIP21" s="9"/>
      <c r="BIQ21" s="9"/>
      <c r="BIR21" s="9"/>
      <c r="BIS21" s="9"/>
      <c r="BIT21" s="9"/>
      <c r="BIU21" s="10"/>
      <c r="BIV21" s="10"/>
      <c r="BIW21" s="10"/>
      <c r="BIX21" s="10"/>
      <c r="BIY21" s="11"/>
      <c r="BIZ21" s="12"/>
      <c r="BJB21" s="9"/>
      <c r="BJC21" s="9"/>
      <c r="BJD21" s="9"/>
      <c r="BJE21" s="9"/>
      <c r="BJF21" s="9"/>
      <c r="BJG21" s="9"/>
      <c r="BJH21" s="9"/>
      <c r="BJI21" s="9"/>
      <c r="BJJ21" s="10"/>
      <c r="BJK21" s="10"/>
      <c r="BJL21" s="10"/>
      <c r="BJM21" s="10"/>
      <c r="BJN21" s="11"/>
      <c r="BJO21" s="12"/>
      <c r="BJQ21" s="9"/>
      <c r="BJR21" s="9"/>
      <c r="BJS21" s="9"/>
      <c r="BJT21" s="9"/>
      <c r="BJU21" s="9"/>
      <c r="BJV21" s="9"/>
      <c r="BJW21" s="9"/>
      <c r="BJX21" s="9"/>
      <c r="BJY21" s="10"/>
      <c r="BJZ21" s="10"/>
      <c r="BKA21" s="10"/>
      <c r="BKB21" s="10"/>
      <c r="BKC21" s="11"/>
      <c r="BKD21" s="12"/>
      <c r="BKF21" s="9"/>
      <c r="BKG21" s="9"/>
      <c r="BKH21" s="9"/>
      <c r="BKI21" s="9"/>
      <c r="BKJ21" s="9"/>
      <c r="BKK21" s="9"/>
      <c r="BKL21" s="9"/>
      <c r="BKM21" s="9"/>
      <c r="BKN21" s="10"/>
      <c r="BKO21" s="10"/>
      <c r="BKP21" s="10"/>
      <c r="BKQ21" s="10"/>
      <c r="BKR21" s="11"/>
      <c r="BKS21" s="12"/>
      <c r="BKU21" s="9"/>
      <c r="BKV21" s="9"/>
      <c r="BKW21" s="9"/>
      <c r="BKX21" s="9"/>
      <c r="BKY21" s="9"/>
      <c r="BKZ21" s="9"/>
      <c r="BLA21" s="9"/>
      <c r="BLB21" s="9"/>
      <c r="BLC21" s="10"/>
      <c r="BLD21" s="10"/>
      <c r="BLE21" s="10"/>
      <c r="BLF21" s="10"/>
      <c r="BLG21" s="11"/>
      <c r="BLH21" s="12"/>
      <c r="BLJ21" s="9"/>
      <c r="BLK21" s="9"/>
      <c r="BLL21" s="9"/>
      <c r="BLM21" s="9"/>
      <c r="BLN21" s="9"/>
      <c r="BLO21" s="9"/>
      <c r="BLP21" s="9"/>
      <c r="BLQ21" s="9"/>
      <c r="BLR21" s="10"/>
      <c r="BLS21" s="10"/>
      <c r="BLT21" s="10"/>
      <c r="BLU21" s="10"/>
      <c r="BLV21" s="11"/>
      <c r="BLW21" s="12"/>
      <c r="BLY21" s="9"/>
      <c r="BLZ21" s="9"/>
      <c r="BMA21" s="9"/>
      <c r="BMB21" s="9"/>
      <c r="BMC21" s="9"/>
      <c r="BMD21" s="9"/>
      <c r="BME21" s="9"/>
      <c r="BMF21" s="9"/>
      <c r="BMG21" s="10"/>
      <c r="BMH21" s="10"/>
      <c r="BMI21" s="10"/>
      <c r="BMJ21" s="10"/>
      <c r="BMK21" s="11"/>
      <c r="BML21" s="12"/>
      <c r="BMN21" s="9"/>
      <c r="BMO21" s="9"/>
      <c r="BMP21" s="9"/>
      <c r="BMQ21" s="9"/>
      <c r="BMR21" s="9"/>
      <c r="BMS21" s="9"/>
      <c r="BMT21" s="9"/>
      <c r="BMU21" s="9"/>
      <c r="BMV21" s="10"/>
      <c r="BMW21" s="10"/>
      <c r="BMX21" s="10"/>
      <c r="BMY21" s="10"/>
      <c r="BMZ21" s="11"/>
      <c r="BNA21" s="12"/>
      <c r="BNC21" s="9"/>
      <c r="BND21" s="9"/>
      <c r="BNE21" s="9"/>
      <c r="BNF21" s="9"/>
      <c r="BNG21" s="9"/>
      <c r="BNH21" s="9"/>
      <c r="BNI21" s="9"/>
      <c r="BNJ21" s="9"/>
      <c r="BNK21" s="10"/>
      <c r="BNL21" s="10"/>
      <c r="BNM21" s="10"/>
      <c r="BNN21" s="10"/>
      <c r="BNO21" s="11"/>
      <c r="BNP21" s="12"/>
      <c r="BNR21" s="9"/>
      <c r="BNS21" s="9"/>
      <c r="BNT21" s="9"/>
      <c r="BNU21" s="9"/>
      <c r="BNV21" s="9"/>
      <c r="BNW21" s="9"/>
      <c r="BNX21" s="9"/>
      <c r="BNY21" s="9"/>
      <c r="BNZ21" s="10"/>
      <c r="BOA21" s="10"/>
      <c r="BOB21" s="10"/>
      <c r="BOC21" s="10"/>
      <c r="BOD21" s="11"/>
      <c r="BOE21" s="12"/>
      <c r="BOG21" s="9"/>
      <c r="BOH21" s="9"/>
      <c r="BOI21" s="9"/>
      <c r="BOJ21" s="9"/>
      <c r="BOK21" s="9"/>
      <c r="BOL21" s="9"/>
      <c r="BOM21" s="9"/>
      <c r="BON21" s="9"/>
      <c r="BOO21" s="10"/>
      <c r="BOP21" s="10"/>
      <c r="BOQ21" s="10"/>
      <c r="BOR21" s="10"/>
      <c r="BOS21" s="11"/>
      <c r="BOT21" s="12"/>
      <c r="BOV21" s="9"/>
      <c r="BOW21" s="9"/>
      <c r="BOX21" s="9"/>
      <c r="BOY21" s="9"/>
      <c r="BOZ21" s="9"/>
      <c r="BPA21" s="9"/>
      <c r="BPB21" s="9"/>
      <c r="BPC21" s="9"/>
      <c r="BPD21" s="10"/>
      <c r="BPE21" s="10"/>
      <c r="BPF21" s="10"/>
      <c r="BPG21" s="10"/>
      <c r="BPH21" s="11"/>
      <c r="BPI21" s="12"/>
      <c r="BPK21" s="9"/>
      <c r="BPL21" s="9"/>
      <c r="BPM21" s="9"/>
      <c r="BPN21" s="9"/>
      <c r="BPO21" s="9"/>
      <c r="BPP21" s="9"/>
      <c r="BPQ21" s="9"/>
      <c r="BPR21" s="9"/>
      <c r="BPS21" s="10"/>
      <c r="BPT21" s="10"/>
      <c r="BPU21" s="10"/>
      <c r="BPV21" s="10"/>
      <c r="BPW21" s="11"/>
      <c r="BPX21" s="12"/>
      <c r="BPZ21" s="9"/>
      <c r="BQA21" s="9"/>
      <c r="BQB21" s="9"/>
      <c r="BQC21" s="9"/>
      <c r="BQD21" s="9"/>
      <c r="BQE21" s="9"/>
      <c r="BQF21" s="9"/>
      <c r="BQG21" s="9"/>
      <c r="BQH21" s="10"/>
      <c r="BQI21" s="10"/>
      <c r="BQJ21" s="10"/>
      <c r="BQK21" s="10"/>
      <c r="BQL21" s="11"/>
      <c r="BQM21" s="12"/>
      <c r="BQO21" s="9"/>
      <c r="BQP21" s="9"/>
      <c r="BQQ21" s="9"/>
      <c r="BQR21" s="9"/>
      <c r="BQS21" s="9"/>
      <c r="BQT21" s="9"/>
      <c r="BQU21" s="9"/>
      <c r="BQV21" s="9"/>
      <c r="BQW21" s="10"/>
      <c r="BQX21" s="10"/>
      <c r="BQY21" s="10"/>
      <c r="BQZ21" s="10"/>
      <c r="BRA21" s="11"/>
      <c r="BRB21" s="12"/>
      <c r="BRD21" s="9"/>
      <c r="BRE21" s="9"/>
      <c r="BRF21" s="9"/>
      <c r="BRG21" s="9"/>
      <c r="BRH21" s="9"/>
      <c r="BRI21" s="9"/>
      <c r="BRJ21" s="9"/>
      <c r="BRK21" s="9"/>
      <c r="BRL21" s="10"/>
      <c r="BRM21" s="10"/>
      <c r="BRN21" s="10"/>
      <c r="BRO21" s="10"/>
      <c r="BRP21" s="11"/>
      <c r="BRQ21" s="12"/>
      <c r="BRS21" s="9"/>
      <c r="BRT21" s="9"/>
      <c r="BRU21" s="9"/>
      <c r="BRV21" s="9"/>
      <c r="BRW21" s="9"/>
      <c r="BRX21" s="9"/>
      <c r="BRY21" s="9"/>
      <c r="BRZ21" s="9"/>
      <c r="BSA21" s="10"/>
      <c r="BSB21" s="10"/>
      <c r="BSC21" s="10"/>
      <c r="BSD21" s="10"/>
      <c r="BSE21" s="11"/>
      <c r="BSF21" s="12"/>
      <c r="BSH21" s="9"/>
      <c r="BSI21" s="9"/>
      <c r="BSJ21" s="9"/>
      <c r="BSK21" s="9"/>
      <c r="BSL21" s="9"/>
      <c r="BSM21" s="9"/>
      <c r="BSN21" s="9"/>
      <c r="BSO21" s="9"/>
      <c r="BSP21" s="10"/>
      <c r="BSQ21" s="10"/>
      <c r="BSR21" s="10"/>
      <c r="BSS21" s="10"/>
      <c r="BST21" s="11"/>
      <c r="BSU21" s="12"/>
      <c r="BSW21" s="9"/>
      <c r="BSX21" s="9"/>
      <c r="BSY21" s="9"/>
      <c r="BSZ21" s="9"/>
      <c r="BTA21" s="9"/>
      <c r="BTB21" s="9"/>
      <c r="BTC21" s="9"/>
      <c r="BTD21" s="9"/>
      <c r="BTE21" s="10"/>
      <c r="BTF21" s="10"/>
      <c r="BTG21" s="10"/>
      <c r="BTH21" s="10"/>
      <c r="BTI21" s="11"/>
      <c r="BTJ21" s="12"/>
      <c r="BTL21" s="9"/>
      <c r="BTM21" s="9"/>
      <c r="BTN21" s="9"/>
      <c r="BTO21" s="9"/>
      <c r="BTP21" s="9"/>
      <c r="BTQ21" s="9"/>
      <c r="BTR21" s="9"/>
      <c r="BTS21" s="9"/>
      <c r="BTT21" s="10"/>
      <c r="BTU21" s="10"/>
      <c r="BTV21" s="10"/>
      <c r="BTW21" s="10"/>
      <c r="BTX21" s="11"/>
      <c r="BTY21" s="12"/>
      <c r="BUA21" s="9"/>
      <c r="BUB21" s="9"/>
      <c r="BUC21" s="9"/>
      <c r="BUD21" s="9"/>
      <c r="BUE21" s="9"/>
      <c r="BUF21" s="9"/>
      <c r="BUG21" s="9"/>
      <c r="BUH21" s="9"/>
      <c r="BUI21" s="10"/>
      <c r="BUJ21" s="10"/>
      <c r="BUK21" s="10"/>
      <c r="BUL21" s="10"/>
      <c r="BUM21" s="11"/>
      <c r="BUN21" s="12"/>
      <c r="BUP21" s="9"/>
      <c r="BUQ21" s="9"/>
      <c r="BUR21" s="9"/>
      <c r="BUS21" s="9"/>
      <c r="BUT21" s="9"/>
      <c r="BUU21" s="9"/>
      <c r="BUV21" s="9"/>
      <c r="BUW21" s="9"/>
      <c r="BUX21" s="10"/>
      <c r="BUY21" s="10"/>
      <c r="BUZ21" s="10"/>
      <c r="BVA21" s="10"/>
      <c r="BVB21" s="11"/>
      <c r="BVC21" s="12"/>
      <c r="BVE21" s="9"/>
      <c r="BVF21" s="9"/>
      <c r="BVG21" s="9"/>
      <c r="BVH21" s="9"/>
      <c r="BVI21" s="9"/>
      <c r="BVJ21" s="9"/>
      <c r="BVK21" s="9"/>
      <c r="BVL21" s="9"/>
      <c r="BVM21" s="10"/>
      <c r="BVN21" s="10"/>
      <c r="BVO21" s="10"/>
      <c r="BVP21" s="10"/>
      <c r="BVQ21" s="11"/>
      <c r="BVR21" s="12"/>
      <c r="BVT21" s="9"/>
      <c r="BVU21" s="9"/>
      <c r="BVV21" s="9"/>
      <c r="BVW21" s="9"/>
      <c r="BVX21" s="9"/>
      <c r="BVY21" s="9"/>
      <c r="BVZ21" s="9"/>
      <c r="BWA21" s="9"/>
      <c r="BWB21" s="10"/>
      <c r="BWC21" s="10"/>
      <c r="BWD21" s="10"/>
      <c r="BWE21" s="10"/>
      <c r="BWF21" s="11"/>
      <c r="BWG21" s="12"/>
      <c r="BWI21" s="9"/>
      <c r="BWJ21" s="9"/>
      <c r="BWK21" s="9"/>
      <c r="BWL21" s="9"/>
      <c r="BWM21" s="9"/>
      <c r="BWN21" s="9"/>
      <c r="BWO21" s="9"/>
      <c r="BWP21" s="9"/>
      <c r="BWQ21" s="10"/>
      <c r="BWR21" s="10"/>
      <c r="BWS21" s="10"/>
      <c r="BWT21" s="10"/>
      <c r="BWU21" s="11"/>
      <c r="BWV21" s="12"/>
      <c r="BWX21" s="9"/>
      <c r="BWY21" s="9"/>
      <c r="BWZ21" s="9"/>
      <c r="BXA21" s="9"/>
      <c r="BXB21" s="9"/>
      <c r="BXC21" s="9"/>
      <c r="BXD21" s="9"/>
      <c r="BXE21" s="9"/>
      <c r="BXF21" s="10"/>
      <c r="BXG21" s="10"/>
      <c r="BXH21" s="10"/>
      <c r="BXI21" s="10"/>
      <c r="BXJ21" s="11"/>
      <c r="BXK21" s="12"/>
      <c r="BXM21" s="9"/>
      <c r="BXN21" s="9"/>
      <c r="BXO21" s="9"/>
      <c r="BXP21" s="9"/>
      <c r="BXQ21" s="9"/>
      <c r="BXR21" s="9"/>
      <c r="BXS21" s="9"/>
      <c r="BXT21" s="9"/>
      <c r="BXU21" s="10"/>
      <c r="BXV21" s="10"/>
      <c r="BXW21" s="10"/>
      <c r="BXX21" s="10"/>
      <c r="BXY21" s="11"/>
      <c r="BXZ21" s="12"/>
      <c r="BYB21" s="9"/>
      <c r="BYC21" s="9"/>
      <c r="BYD21" s="9"/>
      <c r="BYE21" s="9"/>
      <c r="BYF21" s="9"/>
      <c r="BYG21" s="9"/>
      <c r="BYH21" s="9"/>
      <c r="BYI21" s="9"/>
      <c r="BYJ21" s="10"/>
      <c r="BYK21" s="10"/>
      <c r="BYL21" s="10"/>
      <c r="BYM21" s="10"/>
      <c r="BYN21" s="11"/>
      <c r="BYO21" s="12"/>
      <c r="BYQ21" s="9"/>
      <c r="BYR21" s="9"/>
      <c r="BYS21" s="9"/>
      <c r="BYT21" s="9"/>
      <c r="BYU21" s="9"/>
      <c r="BYV21" s="9"/>
      <c r="BYW21" s="9"/>
      <c r="BYX21" s="9"/>
      <c r="BYY21" s="10"/>
      <c r="BYZ21" s="10"/>
      <c r="BZA21" s="10"/>
      <c r="BZB21" s="10"/>
      <c r="BZC21" s="11"/>
      <c r="BZD21" s="12"/>
      <c r="BZF21" s="9"/>
      <c r="BZG21" s="9"/>
      <c r="BZH21" s="9"/>
      <c r="BZI21" s="9"/>
      <c r="BZJ21" s="9"/>
      <c r="BZK21" s="9"/>
      <c r="BZL21" s="9"/>
      <c r="BZM21" s="9"/>
      <c r="BZN21" s="10"/>
      <c r="BZO21" s="10"/>
      <c r="BZP21" s="10"/>
      <c r="BZQ21" s="10"/>
      <c r="BZR21" s="11"/>
      <c r="BZS21" s="12"/>
      <c r="BZU21" s="9"/>
      <c r="BZV21" s="9"/>
      <c r="BZW21" s="9"/>
      <c r="BZX21" s="9"/>
      <c r="BZY21" s="9"/>
      <c r="BZZ21" s="9"/>
      <c r="CAA21" s="9"/>
      <c r="CAB21" s="9"/>
      <c r="CAC21" s="10"/>
      <c r="CAD21" s="10"/>
      <c r="CAE21" s="10"/>
      <c r="CAF21" s="10"/>
      <c r="CAG21" s="11"/>
      <c r="CAH21" s="12"/>
      <c r="CAJ21" s="9"/>
      <c r="CAK21" s="9"/>
      <c r="CAL21" s="9"/>
      <c r="CAM21" s="9"/>
      <c r="CAN21" s="9"/>
      <c r="CAO21" s="9"/>
      <c r="CAP21" s="9"/>
      <c r="CAQ21" s="9"/>
      <c r="CAR21" s="10"/>
      <c r="CAS21" s="10"/>
      <c r="CAT21" s="10"/>
      <c r="CAU21" s="10"/>
      <c r="CAV21" s="11"/>
      <c r="CAW21" s="12"/>
      <c r="CAY21" s="9"/>
      <c r="CAZ21" s="9"/>
      <c r="CBA21" s="9"/>
      <c r="CBB21" s="9"/>
      <c r="CBC21" s="9"/>
      <c r="CBD21" s="9"/>
      <c r="CBE21" s="9"/>
      <c r="CBF21" s="9"/>
      <c r="CBG21" s="10"/>
      <c r="CBH21" s="10"/>
      <c r="CBI21" s="10"/>
      <c r="CBJ21" s="10"/>
      <c r="CBK21" s="11"/>
      <c r="CBL21" s="12"/>
      <c r="CBN21" s="9"/>
      <c r="CBO21" s="9"/>
      <c r="CBP21" s="9"/>
      <c r="CBQ21" s="9"/>
      <c r="CBR21" s="9"/>
      <c r="CBS21" s="9"/>
      <c r="CBT21" s="9"/>
      <c r="CBU21" s="9"/>
      <c r="CBV21" s="10"/>
      <c r="CBW21" s="10"/>
      <c r="CBX21" s="10"/>
      <c r="CBY21" s="10"/>
      <c r="CBZ21" s="11"/>
      <c r="CCA21" s="12"/>
      <c r="CCC21" s="9"/>
      <c r="CCD21" s="9"/>
      <c r="CCE21" s="9"/>
      <c r="CCF21" s="9"/>
      <c r="CCG21" s="9"/>
      <c r="CCH21" s="9"/>
      <c r="CCI21" s="9"/>
      <c r="CCJ21" s="9"/>
      <c r="CCK21" s="10"/>
      <c r="CCL21" s="10"/>
      <c r="CCM21" s="10"/>
      <c r="CCN21" s="10"/>
      <c r="CCO21" s="11"/>
      <c r="CCP21" s="12"/>
      <c r="CCR21" s="9"/>
      <c r="CCS21" s="9"/>
      <c r="CCT21" s="9"/>
      <c r="CCU21" s="9"/>
      <c r="CCV21" s="9"/>
      <c r="CCW21" s="9"/>
      <c r="CCX21" s="9"/>
      <c r="CCY21" s="9"/>
      <c r="CCZ21" s="10"/>
      <c r="CDA21" s="10"/>
      <c r="CDB21" s="10"/>
      <c r="CDC21" s="10"/>
      <c r="CDD21" s="11"/>
      <c r="CDE21" s="12"/>
      <c r="CDG21" s="9"/>
      <c r="CDH21" s="9"/>
      <c r="CDI21" s="9"/>
      <c r="CDJ21" s="9"/>
      <c r="CDK21" s="9"/>
      <c r="CDL21" s="9"/>
      <c r="CDM21" s="9"/>
      <c r="CDN21" s="9"/>
      <c r="CDO21" s="10"/>
      <c r="CDP21" s="10"/>
      <c r="CDQ21" s="10"/>
      <c r="CDR21" s="10"/>
      <c r="CDS21" s="11"/>
      <c r="CDT21" s="12"/>
      <c r="CDV21" s="9"/>
      <c r="CDW21" s="9"/>
      <c r="CDX21" s="9"/>
      <c r="CDY21" s="9"/>
      <c r="CDZ21" s="9"/>
      <c r="CEA21" s="9"/>
      <c r="CEB21" s="9"/>
      <c r="CEC21" s="9"/>
      <c r="CED21" s="10"/>
      <c r="CEE21" s="10"/>
      <c r="CEF21" s="10"/>
      <c r="CEG21" s="10"/>
      <c r="CEH21" s="11"/>
      <c r="CEI21" s="12"/>
      <c r="CEK21" s="9"/>
      <c r="CEL21" s="9"/>
      <c r="CEM21" s="9"/>
      <c r="CEN21" s="9"/>
      <c r="CEO21" s="9"/>
      <c r="CEP21" s="9"/>
      <c r="CEQ21" s="9"/>
      <c r="CER21" s="9"/>
      <c r="CES21" s="10"/>
      <c r="CET21" s="10"/>
      <c r="CEU21" s="10"/>
      <c r="CEV21" s="10"/>
      <c r="CEW21" s="11"/>
      <c r="CEX21" s="12"/>
      <c r="CEZ21" s="9"/>
      <c r="CFA21" s="9"/>
      <c r="CFB21" s="9"/>
      <c r="CFC21" s="9"/>
      <c r="CFD21" s="9"/>
      <c r="CFE21" s="9"/>
      <c r="CFF21" s="9"/>
      <c r="CFG21" s="9"/>
      <c r="CFH21" s="10"/>
      <c r="CFI21" s="10"/>
      <c r="CFJ21" s="10"/>
      <c r="CFK21" s="10"/>
      <c r="CFL21" s="11"/>
      <c r="CFM21" s="12"/>
      <c r="CFO21" s="9"/>
      <c r="CFP21" s="9"/>
      <c r="CFQ21" s="9"/>
      <c r="CFR21" s="9"/>
      <c r="CFS21" s="9"/>
      <c r="CFT21" s="9"/>
      <c r="CFU21" s="9"/>
      <c r="CFV21" s="9"/>
      <c r="CFW21" s="10"/>
      <c r="CFX21" s="10"/>
      <c r="CFY21" s="10"/>
      <c r="CFZ21" s="10"/>
      <c r="CGA21" s="11"/>
      <c r="CGB21" s="12"/>
      <c r="CGD21" s="9"/>
      <c r="CGE21" s="9"/>
      <c r="CGF21" s="9"/>
      <c r="CGG21" s="9"/>
      <c r="CGH21" s="9"/>
      <c r="CGI21" s="9"/>
      <c r="CGJ21" s="9"/>
      <c r="CGK21" s="9"/>
      <c r="CGL21" s="10"/>
      <c r="CGM21" s="10"/>
      <c r="CGN21" s="10"/>
      <c r="CGO21" s="10"/>
      <c r="CGP21" s="11"/>
      <c r="CGQ21" s="12"/>
      <c r="CGS21" s="9"/>
      <c r="CGT21" s="9"/>
      <c r="CGU21" s="9"/>
      <c r="CGV21" s="9"/>
      <c r="CGW21" s="9"/>
      <c r="CGX21" s="9"/>
      <c r="CGY21" s="9"/>
      <c r="CGZ21" s="9"/>
      <c r="CHA21" s="10"/>
      <c r="CHB21" s="10"/>
      <c r="CHC21" s="10"/>
      <c r="CHD21" s="10"/>
      <c r="CHE21" s="11"/>
      <c r="CHF21" s="12"/>
      <c r="CHH21" s="9"/>
      <c r="CHI21" s="9"/>
      <c r="CHJ21" s="9"/>
      <c r="CHK21" s="9"/>
      <c r="CHL21" s="9"/>
      <c r="CHM21" s="9"/>
      <c r="CHN21" s="9"/>
      <c r="CHO21" s="9"/>
      <c r="CHP21" s="10"/>
      <c r="CHQ21" s="10"/>
      <c r="CHR21" s="10"/>
      <c r="CHS21" s="10"/>
      <c r="CHT21" s="11"/>
      <c r="CHU21" s="12"/>
      <c r="CHW21" s="9"/>
      <c r="CHX21" s="9"/>
      <c r="CHY21" s="9"/>
      <c r="CHZ21" s="9"/>
      <c r="CIA21" s="9"/>
      <c r="CIB21" s="9"/>
      <c r="CIC21" s="9"/>
      <c r="CID21" s="9"/>
      <c r="CIE21" s="10"/>
      <c r="CIF21" s="10"/>
      <c r="CIG21" s="10"/>
      <c r="CIH21" s="10"/>
      <c r="CII21" s="11"/>
      <c r="CIJ21" s="12"/>
      <c r="CIL21" s="9"/>
      <c r="CIM21" s="9"/>
      <c r="CIN21" s="9"/>
      <c r="CIO21" s="9"/>
      <c r="CIP21" s="9"/>
      <c r="CIQ21" s="9"/>
      <c r="CIR21" s="9"/>
      <c r="CIS21" s="9"/>
      <c r="CIT21" s="10"/>
      <c r="CIU21" s="10"/>
      <c r="CIV21" s="10"/>
      <c r="CIW21" s="10"/>
      <c r="CIX21" s="11"/>
      <c r="CIY21" s="12"/>
      <c r="CJA21" s="9"/>
      <c r="CJB21" s="9"/>
      <c r="CJC21" s="9"/>
      <c r="CJD21" s="9"/>
      <c r="CJE21" s="9"/>
      <c r="CJF21" s="9"/>
      <c r="CJG21" s="9"/>
      <c r="CJH21" s="9"/>
      <c r="CJI21" s="10"/>
      <c r="CJJ21" s="10"/>
      <c r="CJK21" s="10"/>
      <c r="CJL21" s="10"/>
      <c r="CJM21" s="11"/>
      <c r="CJN21" s="12"/>
      <c r="CJP21" s="9"/>
      <c r="CJQ21" s="9"/>
      <c r="CJR21" s="9"/>
      <c r="CJS21" s="9"/>
      <c r="CJT21" s="9"/>
      <c r="CJU21" s="9"/>
      <c r="CJV21" s="9"/>
      <c r="CJW21" s="9"/>
      <c r="CJX21" s="10"/>
      <c r="CJY21" s="10"/>
      <c r="CJZ21" s="10"/>
      <c r="CKA21" s="10"/>
      <c r="CKB21" s="11"/>
      <c r="CKC21" s="12"/>
      <c r="CKE21" s="9"/>
      <c r="CKF21" s="9"/>
      <c r="CKG21" s="9"/>
      <c r="CKH21" s="9"/>
      <c r="CKI21" s="9"/>
      <c r="CKJ21" s="9"/>
      <c r="CKK21" s="9"/>
      <c r="CKL21" s="9"/>
      <c r="CKM21" s="10"/>
      <c r="CKN21" s="10"/>
      <c r="CKO21" s="10"/>
      <c r="CKP21" s="10"/>
      <c r="CKQ21" s="11"/>
      <c r="CKR21" s="12"/>
      <c r="CKT21" s="9"/>
      <c r="CKU21" s="9"/>
      <c r="CKV21" s="9"/>
      <c r="CKW21" s="9"/>
      <c r="CKX21" s="9"/>
      <c r="CKY21" s="9"/>
      <c r="CKZ21" s="9"/>
      <c r="CLA21" s="9"/>
      <c r="CLB21" s="10"/>
      <c r="CLC21" s="10"/>
      <c r="CLD21" s="10"/>
      <c r="CLE21" s="10"/>
      <c r="CLF21" s="11"/>
      <c r="CLG21" s="12"/>
      <c r="CLI21" s="9"/>
      <c r="CLJ21" s="9"/>
      <c r="CLK21" s="9"/>
      <c r="CLL21" s="9"/>
      <c r="CLM21" s="9"/>
      <c r="CLN21" s="9"/>
      <c r="CLO21" s="9"/>
      <c r="CLP21" s="9"/>
      <c r="CLQ21" s="10"/>
      <c r="CLR21" s="10"/>
      <c r="CLS21" s="10"/>
      <c r="CLT21" s="10"/>
      <c r="CLU21" s="11"/>
      <c r="CLV21" s="12"/>
      <c r="CLX21" s="9"/>
      <c r="CLY21" s="9"/>
      <c r="CLZ21" s="9"/>
      <c r="CMA21" s="9"/>
      <c r="CMB21" s="9"/>
      <c r="CMC21" s="9"/>
      <c r="CMD21" s="9"/>
      <c r="CME21" s="9"/>
      <c r="CMF21" s="10"/>
      <c r="CMG21" s="10"/>
      <c r="CMH21" s="10"/>
      <c r="CMI21" s="10"/>
      <c r="CMJ21" s="11"/>
      <c r="CMK21" s="12"/>
      <c r="CMM21" s="9"/>
      <c r="CMN21" s="9"/>
      <c r="CMO21" s="9"/>
      <c r="CMP21" s="9"/>
      <c r="CMQ21" s="9"/>
      <c r="CMR21" s="9"/>
      <c r="CMS21" s="9"/>
      <c r="CMT21" s="9"/>
      <c r="CMU21" s="10"/>
      <c r="CMV21" s="10"/>
      <c r="CMW21" s="10"/>
      <c r="CMX21" s="10"/>
      <c r="CMY21" s="11"/>
      <c r="CMZ21" s="12"/>
      <c r="CNB21" s="9"/>
      <c r="CNC21" s="9"/>
      <c r="CND21" s="9"/>
      <c r="CNE21" s="9"/>
      <c r="CNF21" s="9"/>
      <c r="CNG21" s="9"/>
      <c r="CNH21" s="9"/>
      <c r="CNI21" s="9"/>
      <c r="CNJ21" s="10"/>
      <c r="CNK21" s="10"/>
      <c r="CNL21" s="10"/>
      <c r="CNM21" s="10"/>
      <c r="CNN21" s="11"/>
      <c r="CNO21" s="12"/>
      <c r="CNQ21" s="9"/>
      <c r="CNR21" s="9"/>
      <c r="CNS21" s="9"/>
      <c r="CNT21" s="9"/>
      <c r="CNU21" s="9"/>
      <c r="CNV21" s="9"/>
      <c r="CNW21" s="9"/>
      <c r="CNX21" s="9"/>
      <c r="CNY21" s="10"/>
      <c r="CNZ21" s="10"/>
      <c r="COA21" s="10"/>
      <c r="COB21" s="10"/>
      <c r="COC21" s="11"/>
      <c r="COD21" s="12"/>
      <c r="COF21" s="9"/>
      <c r="COG21" s="9"/>
      <c r="COH21" s="9"/>
      <c r="COI21" s="9"/>
      <c r="COJ21" s="9"/>
      <c r="COK21" s="9"/>
      <c r="COL21" s="9"/>
      <c r="COM21" s="9"/>
      <c r="CON21" s="10"/>
      <c r="COO21" s="10"/>
      <c r="COP21" s="10"/>
      <c r="COQ21" s="10"/>
      <c r="COR21" s="11"/>
      <c r="COS21" s="12"/>
      <c r="COU21" s="9"/>
      <c r="COV21" s="9"/>
      <c r="COW21" s="9"/>
      <c r="COX21" s="9"/>
      <c r="COY21" s="9"/>
      <c r="COZ21" s="9"/>
      <c r="CPA21" s="9"/>
      <c r="CPB21" s="9"/>
      <c r="CPC21" s="10"/>
      <c r="CPD21" s="10"/>
      <c r="CPE21" s="10"/>
      <c r="CPF21" s="10"/>
      <c r="CPG21" s="11"/>
      <c r="CPH21" s="12"/>
      <c r="CPJ21" s="9"/>
      <c r="CPK21" s="9"/>
      <c r="CPL21" s="9"/>
      <c r="CPM21" s="9"/>
      <c r="CPN21" s="9"/>
      <c r="CPO21" s="9"/>
      <c r="CPP21" s="9"/>
      <c r="CPQ21" s="9"/>
      <c r="CPR21" s="10"/>
      <c r="CPS21" s="10"/>
      <c r="CPT21" s="10"/>
      <c r="CPU21" s="10"/>
      <c r="CPV21" s="11"/>
      <c r="CPW21" s="12"/>
      <c r="CPY21" s="9"/>
      <c r="CPZ21" s="9"/>
      <c r="CQA21" s="9"/>
      <c r="CQB21" s="9"/>
      <c r="CQC21" s="9"/>
      <c r="CQD21" s="9"/>
      <c r="CQE21" s="9"/>
      <c r="CQF21" s="9"/>
      <c r="CQG21" s="10"/>
      <c r="CQH21" s="10"/>
      <c r="CQI21" s="10"/>
      <c r="CQJ21" s="10"/>
      <c r="CQK21" s="11"/>
      <c r="CQL21" s="12"/>
      <c r="CQN21" s="9"/>
      <c r="CQO21" s="9"/>
      <c r="CQP21" s="9"/>
      <c r="CQQ21" s="9"/>
      <c r="CQR21" s="9"/>
      <c r="CQS21" s="9"/>
      <c r="CQT21" s="9"/>
      <c r="CQU21" s="9"/>
      <c r="CQV21" s="10"/>
      <c r="CQW21" s="10"/>
      <c r="CQX21" s="10"/>
      <c r="CQY21" s="10"/>
      <c r="CQZ21" s="11"/>
      <c r="CRA21" s="12"/>
      <c r="CRC21" s="9"/>
      <c r="CRD21" s="9"/>
      <c r="CRE21" s="9"/>
      <c r="CRF21" s="9"/>
      <c r="CRG21" s="9"/>
      <c r="CRH21" s="9"/>
      <c r="CRI21" s="9"/>
      <c r="CRJ21" s="9"/>
      <c r="CRK21" s="10"/>
      <c r="CRL21" s="10"/>
      <c r="CRM21" s="10"/>
      <c r="CRN21" s="10"/>
      <c r="CRO21" s="11"/>
      <c r="CRP21" s="12"/>
      <c r="CRR21" s="9"/>
      <c r="CRS21" s="9"/>
      <c r="CRT21" s="9"/>
      <c r="CRU21" s="9"/>
      <c r="CRV21" s="9"/>
      <c r="CRW21" s="9"/>
      <c r="CRX21" s="9"/>
      <c r="CRY21" s="9"/>
      <c r="CRZ21" s="10"/>
      <c r="CSA21" s="10"/>
      <c r="CSB21" s="10"/>
      <c r="CSC21" s="10"/>
      <c r="CSD21" s="11"/>
      <c r="CSE21" s="12"/>
      <c r="CSG21" s="9"/>
      <c r="CSH21" s="9"/>
      <c r="CSI21" s="9"/>
      <c r="CSJ21" s="9"/>
      <c r="CSK21" s="9"/>
      <c r="CSL21" s="9"/>
      <c r="CSM21" s="9"/>
      <c r="CSN21" s="9"/>
      <c r="CSO21" s="10"/>
      <c r="CSP21" s="10"/>
      <c r="CSQ21" s="10"/>
      <c r="CSR21" s="10"/>
      <c r="CSS21" s="11"/>
      <c r="CST21" s="12"/>
      <c r="CSV21" s="9"/>
      <c r="CSW21" s="9"/>
      <c r="CSX21" s="9"/>
      <c r="CSY21" s="9"/>
      <c r="CSZ21" s="9"/>
      <c r="CTA21" s="9"/>
      <c r="CTB21" s="9"/>
      <c r="CTC21" s="9"/>
      <c r="CTD21" s="10"/>
      <c r="CTE21" s="10"/>
      <c r="CTF21" s="10"/>
      <c r="CTG21" s="10"/>
      <c r="CTH21" s="11"/>
      <c r="CTI21" s="12"/>
      <c r="CTK21" s="9"/>
      <c r="CTL21" s="9"/>
      <c r="CTM21" s="9"/>
      <c r="CTN21" s="9"/>
      <c r="CTO21" s="9"/>
      <c r="CTP21" s="9"/>
      <c r="CTQ21" s="9"/>
      <c r="CTR21" s="9"/>
      <c r="CTS21" s="10"/>
      <c r="CTT21" s="10"/>
      <c r="CTU21" s="10"/>
      <c r="CTV21" s="10"/>
      <c r="CTW21" s="11"/>
      <c r="CTX21" s="12"/>
      <c r="CTZ21" s="9"/>
      <c r="CUA21" s="9"/>
      <c r="CUB21" s="9"/>
      <c r="CUC21" s="9"/>
      <c r="CUD21" s="9"/>
      <c r="CUE21" s="9"/>
      <c r="CUF21" s="9"/>
      <c r="CUG21" s="9"/>
      <c r="CUH21" s="10"/>
      <c r="CUI21" s="10"/>
      <c r="CUJ21" s="10"/>
      <c r="CUK21" s="10"/>
      <c r="CUL21" s="11"/>
      <c r="CUM21" s="12"/>
      <c r="CUO21" s="9"/>
      <c r="CUP21" s="9"/>
      <c r="CUQ21" s="9"/>
      <c r="CUR21" s="9"/>
      <c r="CUS21" s="9"/>
      <c r="CUT21" s="9"/>
      <c r="CUU21" s="9"/>
      <c r="CUV21" s="9"/>
      <c r="CUW21" s="10"/>
      <c r="CUX21" s="10"/>
      <c r="CUY21" s="10"/>
      <c r="CUZ21" s="10"/>
      <c r="CVA21" s="11"/>
      <c r="CVB21" s="12"/>
      <c r="CVD21" s="9"/>
      <c r="CVE21" s="9"/>
      <c r="CVF21" s="9"/>
      <c r="CVG21" s="9"/>
      <c r="CVH21" s="9"/>
      <c r="CVI21" s="9"/>
      <c r="CVJ21" s="9"/>
      <c r="CVK21" s="9"/>
      <c r="CVL21" s="10"/>
      <c r="CVM21" s="10"/>
      <c r="CVN21" s="10"/>
      <c r="CVO21" s="10"/>
      <c r="CVP21" s="11"/>
      <c r="CVQ21" s="12"/>
      <c r="CVS21" s="9"/>
      <c r="CVT21" s="9"/>
      <c r="CVU21" s="9"/>
      <c r="CVV21" s="9"/>
      <c r="CVW21" s="9"/>
      <c r="CVX21" s="9"/>
      <c r="CVY21" s="9"/>
      <c r="CVZ21" s="9"/>
      <c r="CWA21" s="10"/>
      <c r="CWB21" s="10"/>
      <c r="CWC21" s="10"/>
      <c r="CWD21" s="10"/>
      <c r="CWE21" s="11"/>
      <c r="CWF21" s="12"/>
      <c r="CWH21" s="9"/>
      <c r="CWI21" s="9"/>
      <c r="CWJ21" s="9"/>
      <c r="CWK21" s="9"/>
      <c r="CWL21" s="9"/>
      <c r="CWM21" s="9"/>
      <c r="CWN21" s="9"/>
      <c r="CWO21" s="9"/>
      <c r="CWP21" s="10"/>
      <c r="CWQ21" s="10"/>
      <c r="CWR21" s="10"/>
      <c r="CWS21" s="10"/>
      <c r="CWT21" s="11"/>
      <c r="CWU21" s="12"/>
      <c r="CWW21" s="9"/>
      <c r="CWX21" s="9"/>
      <c r="CWY21" s="9"/>
      <c r="CWZ21" s="9"/>
      <c r="CXA21" s="9"/>
      <c r="CXB21" s="9"/>
      <c r="CXC21" s="9"/>
      <c r="CXD21" s="9"/>
      <c r="CXE21" s="10"/>
      <c r="CXF21" s="10"/>
      <c r="CXG21" s="10"/>
      <c r="CXH21" s="10"/>
      <c r="CXI21" s="11"/>
      <c r="CXJ21" s="12"/>
      <c r="CXL21" s="9"/>
      <c r="CXM21" s="9"/>
      <c r="CXN21" s="9"/>
      <c r="CXO21" s="9"/>
      <c r="CXP21" s="9"/>
      <c r="CXQ21" s="9"/>
      <c r="CXR21" s="9"/>
      <c r="CXS21" s="9"/>
      <c r="CXT21" s="10"/>
      <c r="CXU21" s="10"/>
      <c r="CXV21" s="10"/>
      <c r="CXW21" s="10"/>
      <c r="CXX21" s="11"/>
      <c r="CXY21" s="12"/>
      <c r="CYA21" s="9"/>
      <c r="CYB21" s="9"/>
      <c r="CYC21" s="9"/>
      <c r="CYD21" s="9"/>
      <c r="CYE21" s="9"/>
      <c r="CYF21" s="9"/>
      <c r="CYG21" s="9"/>
      <c r="CYH21" s="9"/>
      <c r="CYI21" s="10"/>
      <c r="CYJ21" s="10"/>
      <c r="CYK21" s="10"/>
      <c r="CYL21" s="10"/>
      <c r="CYM21" s="11"/>
      <c r="CYN21" s="12"/>
      <c r="CYP21" s="9"/>
      <c r="CYQ21" s="9"/>
      <c r="CYR21" s="9"/>
      <c r="CYS21" s="9"/>
      <c r="CYT21" s="9"/>
      <c r="CYU21" s="9"/>
      <c r="CYV21" s="9"/>
      <c r="CYW21" s="9"/>
      <c r="CYX21" s="10"/>
      <c r="CYY21" s="10"/>
      <c r="CYZ21" s="10"/>
      <c r="CZA21" s="10"/>
      <c r="CZB21" s="11"/>
      <c r="CZC21" s="12"/>
      <c r="CZE21" s="9"/>
      <c r="CZF21" s="9"/>
      <c r="CZG21" s="9"/>
      <c r="CZH21" s="9"/>
      <c r="CZI21" s="9"/>
      <c r="CZJ21" s="9"/>
      <c r="CZK21" s="9"/>
      <c r="CZL21" s="9"/>
      <c r="CZM21" s="10"/>
      <c r="CZN21" s="10"/>
      <c r="CZO21" s="10"/>
      <c r="CZP21" s="10"/>
      <c r="CZQ21" s="11"/>
      <c r="CZR21" s="12"/>
      <c r="CZT21" s="9"/>
      <c r="CZU21" s="9"/>
      <c r="CZV21" s="9"/>
      <c r="CZW21" s="9"/>
      <c r="CZX21" s="9"/>
      <c r="CZY21" s="9"/>
      <c r="CZZ21" s="9"/>
      <c r="DAA21" s="9"/>
      <c r="DAB21" s="10"/>
      <c r="DAC21" s="10"/>
      <c r="DAD21" s="10"/>
      <c r="DAE21" s="10"/>
      <c r="DAF21" s="11"/>
      <c r="DAG21" s="12"/>
      <c r="DAI21" s="9"/>
      <c r="DAJ21" s="9"/>
      <c r="DAK21" s="9"/>
      <c r="DAL21" s="9"/>
      <c r="DAM21" s="9"/>
      <c r="DAN21" s="9"/>
      <c r="DAO21" s="9"/>
      <c r="DAP21" s="9"/>
      <c r="DAQ21" s="10"/>
      <c r="DAR21" s="10"/>
      <c r="DAS21" s="10"/>
      <c r="DAT21" s="10"/>
      <c r="DAU21" s="11"/>
      <c r="DAV21" s="12"/>
      <c r="DAX21" s="9"/>
      <c r="DAY21" s="9"/>
      <c r="DAZ21" s="9"/>
      <c r="DBA21" s="9"/>
      <c r="DBB21" s="9"/>
      <c r="DBC21" s="9"/>
      <c r="DBD21" s="9"/>
      <c r="DBE21" s="9"/>
      <c r="DBF21" s="10"/>
      <c r="DBG21" s="10"/>
      <c r="DBH21" s="10"/>
      <c r="DBI21" s="10"/>
      <c r="DBJ21" s="11"/>
      <c r="DBK21" s="12"/>
      <c r="DBM21" s="9"/>
      <c r="DBN21" s="9"/>
      <c r="DBO21" s="9"/>
      <c r="DBP21" s="9"/>
      <c r="DBQ21" s="9"/>
      <c r="DBR21" s="9"/>
      <c r="DBS21" s="9"/>
      <c r="DBT21" s="9"/>
      <c r="DBU21" s="10"/>
      <c r="DBV21" s="10"/>
      <c r="DBW21" s="10"/>
      <c r="DBX21" s="10"/>
      <c r="DBY21" s="11"/>
      <c r="DBZ21" s="12"/>
      <c r="DCB21" s="9"/>
      <c r="DCC21" s="9"/>
      <c r="DCD21" s="9"/>
      <c r="DCE21" s="9"/>
      <c r="DCF21" s="9"/>
      <c r="DCG21" s="9"/>
      <c r="DCH21" s="9"/>
      <c r="DCI21" s="9"/>
      <c r="DCJ21" s="10"/>
      <c r="DCK21" s="10"/>
      <c r="DCL21" s="10"/>
      <c r="DCM21" s="10"/>
      <c r="DCN21" s="11"/>
      <c r="DCO21" s="12"/>
      <c r="DCQ21" s="9"/>
      <c r="DCR21" s="9"/>
      <c r="DCS21" s="9"/>
      <c r="DCT21" s="9"/>
      <c r="DCU21" s="9"/>
      <c r="DCV21" s="9"/>
      <c r="DCW21" s="9"/>
      <c r="DCX21" s="9"/>
      <c r="DCY21" s="10"/>
      <c r="DCZ21" s="10"/>
      <c r="DDA21" s="10"/>
      <c r="DDB21" s="10"/>
      <c r="DDC21" s="11"/>
      <c r="DDD21" s="12"/>
      <c r="DDF21" s="9"/>
      <c r="DDG21" s="9"/>
      <c r="DDH21" s="9"/>
      <c r="DDI21" s="9"/>
      <c r="DDJ21" s="9"/>
      <c r="DDK21" s="9"/>
      <c r="DDL21" s="9"/>
      <c r="DDM21" s="9"/>
      <c r="DDN21" s="10"/>
      <c r="DDO21" s="10"/>
      <c r="DDP21" s="10"/>
      <c r="DDQ21" s="10"/>
      <c r="DDR21" s="11"/>
      <c r="DDS21" s="12"/>
      <c r="DDU21" s="9"/>
      <c r="DDV21" s="9"/>
      <c r="DDW21" s="9"/>
      <c r="DDX21" s="9"/>
      <c r="DDY21" s="9"/>
      <c r="DDZ21" s="9"/>
      <c r="DEA21" s="9"/>
      <c r="DEB21" s="9"/>
      <c r="DEC21" s="10"/>
      <c r="DED21" s="10"/>
      <c r="DEE21" s="10"/>
      <c r="DEF21" s="10"/>
      <c r="DEG21" s="11"/>
      <c r="DEH21" s="12"/>
      <c r="DEJ21" s="9"/>
      <c r="DEK21" s="9"/>
      <c r="DEL21" s="9"/>
      <c r="DEM21" s="9"/>
      <c r="DEN21" s="9"/>
      <c r="DEO21" s="9"/>
      <c r="DEP21" s="9"/>
      <c r="DEQ21" s="9"/>
      <c r="DER21" s="10"/>
      <c r="DES21" s="10"/>
      <c r="DET21" s="10"/>
      <c r="DEU21" s="10"/>
      <c r="DEV21" s="11"/>
      <c r="DEW21" s="12"/>
      <c r="DEY21" s="9"/>
      <c r="DEZ21" s="9"/>
      <c r="DFA21" s="9"/>
      <c r="DFB21" s="9"/>
      <c r="DFC21" s="9"/>
      <c r="DFD21" s="9"/>
      <c r="DFE21" s="9"/>
      <c r="DFF21" s="9"/>
      <c r="DFG21" s="10"/>
      <c r="DFH21" s="10"/>
      <c r="DFI21" s="10"/>
      <c r="DFJ21" s="10"/>
      <c r="DFK21" s="11"/>
      <c r="DFL21" s="12"/>
      <c r="DFN21" s="9"/>
      <c r="DFO21" s="9"/>
      <c r="DFP21" s="9"/>
      <c r="DFQ21" s="9"/>
      <c r="DFR21" s="9"/>
      <c r="DFS21" s="9"/>
      <c r="DFT21" s="9"/>
      <c r="DFU21" s="9"/>
      <c r="DFV21" s="10"/>
      <c r="DFW21" s="10"/>
      <c r="DFX21" s="10"/>
      <c r="DFY21" s="10"/>
      <c r="DFZ21" s="11"/>
      <c r="DGA21" s="12"/>
      <c r="DGC21" s="9"/>
      <c r="DGD21" s="9"/>
      <c r="DGE21" s="9"/>
      <c r="DGF21" s="9"/>
      <c r="DGG21" s="9"/>
      <c r="DGH21" s="9"/>
      <c r="DGI21" s="9"/>
      <c r="DGJ21" s="9"/>
      <c r="DGK21" s="10"/>
      <c r="DGL21" s="10"/>
      <c r="DGM21" s="10"/>
      <c r="DGN21" s="10"/>
      <c r="DGO21" s="11"/>
      <c r="DGP21" s="12"/>
      <c r="DGR21" s="9"/>
      <c r="DGS21" s="9"/>
      <c r="DGT21" s="9"/>
      <c r="DGU21" s="9"/>
      <c r="DGV21" s="9"/>
      <c r="DGW21" s="9"/>
      <c r="DGX21" s="9"/>
      <c r="DGY21" s="9"/>
      <c r="DGZ21" s="10"/>
      <c r="DHA21" s="10"/>
      <c r="DHB21" s="10"/>
      <c r="DHC21" s="10"/>
      <c r="DHD21" s="11"/>
      <c r="DHE21" s="12"/>
      <c r="DHG21" s="9"/>
      <c r="DHH21" s="9"/>
      <c r="DHI21" s="9"/>
      <c r="DHJ21" s="9"/>
      <c r="DHK21" s="9"/>
      <c r="DHL21" s="9"/>
      <c r="DHM21" s="9"/>
      <c r="DHN21" s="9"/>
      <c r="DHO21" s="10"/>
      <c r="DHP21" s="10"/>
      <c r="DHQ21" s="10"/>
      <c r="DHR21" s="10"/>
      <c r="DHS21" s="11"/>
      <c r="DHT21" s="12"/>
      <c r="DHV21" s="9"/>
      <c r="DHW21" s="9"/>
      <c r="DHX21" s="9"/>
      <c r="DHY21" s="9"/>
      <c r="DHZ21" s="9"/>
      <c r="DIA21" s="9"/>
      <c r="DIB21" s="9"/>
      <c r="DIC21" s="9"/>
      <c r="DID21" s="10"/>
      <c r="DIE21" s="10"/>
      <c r="DIF21" s="10"/>
      <c r="DIG21" s="10"/>
      <c r="DIH21" s="11"/>
      <c r="DII21" s="12"/>
      <c r="DIK21" s="9"/>
      <c r="DIL21" s="9"/>
      <c r="DIM21" s="9"/>
      <c r="DIN21" s="9"/>
      <c r="DIO21" s="9"/>
      <c r="DIP21" s="9"/>
      <c r="DIQ21" s="9"/>
      <c r="DIR21" s="9"/>
      <c r="DIS21" s="10"/>
      <c r="DIT21" s="10"/>
      <c r="DIU21" s="10"/>
      <c r="DIV21" s="10"/>
      <c r="DIW21" s="11"/>
      <c r="DIX21" s="12"/>
      <c r="DIZ21" s="9"/>
      <c r="DJA21" s="9"/>
      <c r="DJB21" s="9"/>
      <c r="DJC21" s="9"/>
      <c r="DJD21" s="9"/>
      <c r="DJE21" s="9"/>
      <c r="DJF21" s="9"/>
      <c r="DJG21" s="9"/>
      <c r="DJH21" s="10"/>
      <c r="DJI21" s="10"/>
      <c r="DJJ21" s="10"/>
      <c r="DJK21" s="10"/>
      <c r="DJL21" s="11"/>
      <c r="DJM21" s="12"/>
      <c r="DJO21" s="9"/>
      <c r="DJP21" s="9"/>
      <c r="DJQ21" s="9"/>
      <c r="DJR21" s="9"/>
      <c r="DJS21" s="9"/>
      <c r="DJT21" s="9"/>
      <c r="DJU21" s="9"/>
      <c r="DJV21" s="9"/>
      <c r="DJW21" s="10"/>
      <c r="DJX21" s="10"/>
      <c r="DJY21" s="10"/>
      <c r="DJZ21" s="10"/>
      <c r="DKA21" s="11"/>
      <c r="DKB21" s="12"/>
      <c r="DKD21" s="9"/>
      <c r="DKE21" s="9"/>
      <c r="DKF21" s="9"/>
      <c r="DKG21" s="9"/>
      <c r="DKH21" s="9"/>
      <c r="DKI21" s="9"/>
      <c r="DKJ21" s="9"/>
      <c r="DKK21" s="9"/>
      <c r="DKL21" s="10"/>
      <c r="DKM21" s="10"/>
      <c r="DKN21" s="10"/>
      <c r="DKO21" s="10"/>
      <c r="DKP21" s="11"/>
      <c r="DKQ21" s="12"/>
      <c r="DKS21" s="9"/>
      <c r="DKT21" s="9"/>
      <c r="DKU21" s="9"/>
      <c r="DKV21" s="9"/>
      <c r="DKW21" s="9"/>
      <c r="DKX21" s="9"/>
      <c r="DKY21" s="9"/>
      <c r="DKZ21" s="9"/>
      <c r="DLA21" s="10"/>
      <c r="DLB21" s="10"/>
      <c r="DLC21" s="10"/>
      <c r="DLD21" s="10"/>
      <c r="DLE21" s="11"/>
      <c r="DLF21" s="12"/>
      <c r="DLH21" s="9"/>
      <c r="DLI21" s="9"/>
      <c r="DLJ21" s="9"/>
      <c r="DLK21" s="9"/>
      <c r="DLL21" s="9"/>
      <c r="DLM21" s="9"/>
      <c r="DLN21" s="9"/>
      <c r="DLO21" s="9"/>
      <c r="DLP21" s="10"/>
      <c r="DLQ21" s="10"/>
      <c r="DLR21" s="10"/>
      <c r="DLS21" s="10"/>
      <c r="DLT21" s="11"/>
      <c r="DLU21" s="12"/>
      <c r="DLW21" s="9"/>
      <c r="DLX21" s="9"/>
      <c r="DLY21" s="9"/>
      <c r="DLZ21" s="9"/>
      <c r="DMA21" s="9"/>
      <c r="DMB21" s="9"/>
      <c r="DMC21" s="9"/>
      <c r="DMD21" s="9"/>
      <c r="DME21" s="10"/>
      <c r="DMF21" s="10"/>
      <c r="DMG21" s="10"/>
      <c r="DMH21" s="10"/>
      <c r="DMI21" s="11"/>
      <c r="DMJ21" s="12"/>
      <c r="DML21" s="9"/>
      <c r="DMM21" s="9"/>
      <c r="DMN21" s="9"/>
      <c r="DMO21" s="9"/>
      <c r="DMP21" s="9"/>
      <c r="DMQ21" s="9"/>
      <c r="DMR21" s="9"/>
      <c r="DMS21" s="9"/>
      <c r="DMT21" s="10"/>
      <c r="DMU21" s="10"/>
      <c r="DMV21" s="10"/>
      <c r="DMW21" s="10"/>
      <c r="DMX21" s="11"/>
      <c r="DMY21" s="12"/>
      <c r="DNA21" s="9"/>
      <c r="DNB21" s="9"/>
      <c r="DNC21" s="9"/>
      <c r="DND21" s="9"/>
      <c r="DNE21" s="9"/>
      <c r="DNF21" s="9"/>
      <c r="DNG21" s="9"/>
      <c r="DNH21" s="9"/>
      <c r="DNI21" s="10"/>
      <c r="DNJ21" s="10"/>
      <c r="DNK21" s="10"/>
      <c r="DNL21" s="10"/>
      <c r="DNM21" s="11"/>
      <c r="DNN21" s="12"/>
      <c r="DNP21" s="9"/>
      <c r="DNQ21" s="9"/>
      <c r="DNR21" s="9"/>
      <c r="DNS21" s="9"/>
      <c r="DNT21" s="9"/>
      <c r="DNU21" s="9"/>
      <c r="DNV21" s="9"/>
      <c r="DNW21" s="9"/>
      <c r="DNX21" s="10"/>
      <c r="DNY21" s="10"/>
      <c r="DNZ21" s="10"/>
      <c r="DOA21" s="10"/>
      <c r="DOB21" s="11"/>
      <c r="DOC21" s="12"/>
      <c r="DOE21" s="9"/>
      <c r="DOF21" s="9"/>
      <c r="DOG21" s="9"/>
      <c r="DOH21" s="9"/>
      <c r="DOI21" s="9"/>
      <c r="DOJ21" s="9"/>
      <c r="DOK21" s="9"/>
      <c r="DOL21" s="9"/>
      <c r="DOM21" s="10"/>
      <c r="DON21" s="10"/>
      <c r="DOO21" s="10"/>
      <c r="DOP21" s="10"/>
      <c r="DOQ21" s="11"/>
      <c r="DOR21" s="12"/>
      <c r="DOT21" s="9"/>
      <c r="DOU21" s="9"/>
      <c r="DOV21" s="9"/>
      <c r="DOW21" s="9"/>
      <c r="DOX21" s="9"/>
      <c r="DOY21" s="9"/>
      <c r="DOZ21" s="9"/>
      <c r="DPA21" s="9"/>
      <c r="DPB21" s="10"/>
      <c r="DPC21" s="10"/>
      <c r="DPD21" s="10"/>
      <c r="DPE21" s="10"/>
      <c r="DPF21" s="11"/>
      <c r="DPG21" s="12"/>
      <c r="DPI21" s="9"/>
      <c r="DPJ21" s="9"/>
      <c r="DPK21" s="9"/>
      <c r="DPL21" s="9"/>
      <c r="DPM21" s="9"/>
      <c r="DPN21" s="9"/>
      <c r="DPO21" s="9"/>
      <c r="DPP21" s="9"/>
      <c r="DPQ21" s="10"/>
      <c r="DPR21" s="10"/>
      <c r="DPS21" s="10"/>
      <c r="DPT21" s="10"/>
      <c r="DPU21" s="11"/>
      <c r="DPV21" s="12"/>
      <c r="DPX21" s="9"/>
      <c r="DPY21" s="9"/>
      <c r="DPZ21" s="9"/>
      <c r="DQA21" s="9"/>
      <c r="DQB21" s="9"/>
      <c r="DQC21" s="9"/>
      <c r="DQD21" s="9"/>
      <c r="DQE21" s="9"/>
      <c r="DQF21" s="10"/>
      <c r="DQG21" s="10"/>
      <c r="DQH21" s="10"/>
      <c r="DQI21" s="10"/>
      <c r="DQJ21" s="11"/>
      <c r="DQK21" s="12"/>
      <c r="DQM21" s="9"/>
      <c r="DQN21" s="9"/>
      <c r="DQO21" s="9"/>
      <c r="DQP21" s="9"/>
      <c r="DQQ21" s="9"/>
      <c r="DQR21" s="9"/>
      <c r="DQS21" s="9"/>
      <c r="DQT21" s="9"/>
      <c r="DQU21" s="10"/>
      <c r="DQV21" s="10"/>
      <c r="DQW21" s="10"/>
      <c r="DQX21" s="10"/>
      <c r="DQY21" s="11"/>
      <c r="DQZ21" s="12"/>
      <c r="DRB21" s="9"/>
      <c r="DRC21" s="9"/>
      <c r="DRD21" s="9"/>
      <c r="DRE21" s="9"/>
      <c r="DRF21" s="9"/>
      <c r="DRG21" s="9"/>
      <c r="DRH21" s="9"/>
      <c r="DRI21" s="9"/>
      <c r="DRJ21" s="10"/>
      <c r="DRK21" s="10"/>
      <c r="DRL21" s="10"/>
      <c r="DRM21" s="10"/>
      <c r="DRN21" s="11"/>
      <c r="DRO21" s="12"/>
      <c r="DRQ21" s="9"/>
      <c r="DRR21" s="9"/>
      <c r="DRS21" s="9"/>
      <c r="DRT21" s="9"/>
      <c r="DRU21" s="9"/>
      <c r="DRV21" s="9"/>
      <c r="DRW21" s="9"/>
      <c r="DRX21" s="9"/>
      <c r="DRY21" s="10"/>
      <c r="DRZ21" s="10"/>
      <c r="DSA21" s="10"/>
      <c r="DSB21" s="10"/>
      <c r="DSC21" s="11"/>
      <c r="DSD21" s="12"/>
      <c r="DSF21" s="9"/>
      <c r="DSG21" s="9"/>
      <c r="DSH21" s="9"/>
      <c r="DSI21" s="9"/>
      <c r="DSJ21" s="9"/>
      <c r="DSK21" s="9"/>
      <c r="DSL21" s="9"/>
      <c r="DSM21" s="9"/>
      <c r="DSN21" s="10"/>
      <c r="DSO21" s="10"/>
      <c r="DSP21" s="10"/>
      <c r="DSQ21" s="10"/>
      <c r="DSR21" s="11"/>
      <c r="DSS21" s="12"/>
      <c r="DSU21" s="9"/>
      <c r="DSV21" s="9"/>
      <c r="DSW21" s="9"/>
      <c r="DSX21" s="9"/>
      <c r="DSY21" s="9"/>
      <c r="DSZ21" s="9"/>
      <c r="DTA21" s="9"/>
      <c r="DTB21" s="9"/>
      <c r="DTC21" s="10"/>
      <c r="DTD21" s="10"/>
      <c r="DTE21" s="10"/>
      <c r="DTF21" s="10"/>
      <c r="DTG21" s="11"/>
      <c r="DTH21" s="12"/>
      <c r="DTJ21" s="9"/>
      <c r="DTK21" s="9"/>
      <c r="DTL21" s="9"/>
      <c r="DTM21" s="9"/>
      <c r="DTN21" s="9"/>
      <c r="DTO21" s="9"/>
      <c r="DTP21" s="9"/>
      <c r="DTQ21" s="9"/>
      <c r="DTR21" s="10"/>
      <c r="DTS21" s="10"/>
      <c r="DTT21" s="10"/>
      <c r="DTU21" s="10"/>
      <c r="DTV21" s="11"/>
      <c r="DTW21" s="12"/>
      <c r="DTY21" s="9"/>
      <c r="DTZ21" s="9"/>
      <c r="DUA21" s="9"/>
      <c r="DUB21" s="9"/>
      <c r="DUC21" s="9"/>
      <c r="DUD21" s="9"/>
      <c r="DUE21" s="9"/>
      <c r="DUF21" s="9"/>
      <c r="DUG21" s="10"/>
      <c r="DUH21" s="10"/>
      <c r="DUI21" s="10"/>
      <c r="DUJ21" s="10"/>
      <c r="DUK21" s="11"/>
      <c r="DUL21" s="12"/>
      <c r="DUN21" s="9"/>
      <c r="DUO21" s="9"/>
      <c r="DUP21" s="9"/>
      <c r="DUQ21" s="9"/>
      <c r="DUR21" s="9"/>
      <c r="DUS21" s="9"/>
      <c r="DUT21" s="9"/>
      <c r="DUU21" s="9"/>
      <c r="DUV21" s="10"/>
      <c r="DUW21" s="10"/>
      <c r="DUX21" s="10"/>
      <c r="DUY21" s="10"/>
      <c r="DUZ21" s="11"/>
      <c r="DVA21" s="12"/>
      <c r="DVC21" s="9"/>
      <c r="DVD21" s="9"/>
      <c r="DVE21" s="9"/>
      <c r="DVF21" s="9"/>
      <c r="DVG21" s="9"/>
      <c r="DVH21" s="9"/>
      <c r="DVI21" s="9"/>
      <c r="DVJ21" s="9"/>
      <c r="DVK21" s="10"/>
      <c r="DVL21" s="10"/>
      <c r="DVM21" s="10"/>
      <c r="DVN21" s="10"/>
      <c r="DVO21" s="11"/>
      <c r="DVP21" s="12"/>
      <c r="DVR21" s="9"/>
      <c r="DVS21" s="9"/>
      <c r="DVT21" s="9"/>
      <c r="DVU21" s="9"/>
      <c r="DVV21" s="9"/>
      <c r="DVW21" s="9"/>
      <c r="DVX21" s="9"/>
      <c r="DVY21" s="9"/>
      <c r="DVZ21" s="10"/>
      <c r="DWA21" s="10"/>
      <c r="DWB21" s="10"/>
      <c r="DWC21" s="10"/>
      <c r="DWD21" s="11"/>
      <c r="DWE21" s="12"/>
      <c r="DWG21" s="9"/>
      <c r="DWH21" s="9"/>
      <c r="DWI21" s="9"/>
      <c r="DWJ21" s="9"/>
      <c r="DWK21" s="9"/>
      <c r="DWL21" s="9"/>
      <c r="DWM21" s="9"/>
      <c r="DWN21" s="9"/>
      <c r="DWO21" s="10"/>
      <c r="DWP21" s="10"/>
      <c r="DWQ21" s="10"/>
      <c r="DWR21" s="10"/>
      <c r="DWS21" s="11"/>
      <c r="DWT21" s="12"/>
      <c r="DWV21" s="9"/>
      <c r="DWW21" s="9"/>
      <c r="DWX21" s="9"/>
      <c r="DWY21" s="9"/>
      <c r="DWZ21" s="9"/>
      <c r="DXA21" s="9"/>
      <c r="DXB21" s="9"/>
      <c r="DXC21" s="9"/>
      <c r="DXD21" s="10"/>
      <c r="DXE21" s="10"/>
      <c r="DXF21" s="10"/>
      <c r="DXG21" s="10"/>
      <c r="DXH21" s="11"/>
      <c r="DXI21" s="12"/>
      <c r="DXK21" s="9"/>
      <c r="DXL21" s="9"/>
      <c r="DXM21" s="9"/>
      <c r="DXN21" s="9"/>
      <c r="DXO21" s="9"/>
      <c r="DXP21" s="9"/>
      <c r="DXQ21" s="9"/>
      <c r="DXR21" s="9"/>
      <c r="DXS21" s="10"/>
      <c r="DXT21" s="10"/>
      <c r="DXU21" s="10"/>
      <c r="DXV21" s="10"/>
      <c r="DXW21" s="11"/>
      <c r="DXX21" s="12"/>
      <c r="DXZ21" s="9"/>
      <c r="DYA21" s="9"/>
      <c r="DYB21" s="9"/>
      <c r="DYC21" s="9"/>
      <c r="DYD21" s="9"/>
      <c r="DYE21" s="9"/>
      <c r="DYF21" s="9"/>
      <c r="DYG21" s="9"/>
      <c r="DYH21" s="10"/>
      <c r="DYI21" s="10"/>
      <c r="DYJ21" s="10"/>
      <c r="DYK21" s="10"/>
      <c r="DYL21" s="11"/>
      <c r="DYM21" s="12"/>
      <c r="DYO21" s="9"/>
      <c r="DYP21" s="9"/>
      <c r="DYQ21" s="9"/>
      <c r="DYR21" s="9"/>
      <c r="DYS21" s="9"/>
      <c r="DYT21" s="9"/>
      <c r="DYU21" s="9"/>
      <c r="DYV21" s="9"/>
      <c r="DYW21" s="10"/>
      <c r="DYX21" s="10"/>
      <c r="DYY21" s="10"/>
      <c r="DYZ21" s="10"/>
      <c r="DZA21" s="11"/>
      <c r="DZB21" s="12"/>
      <c r="DZD21" s="9"/>
      <c r="DZE21" s="9"/>
      <c r="DZF21" s="9"/>
      <c r="DZG21" s="9"/>
      <c r="DZH21" s="9"/>
      <c r="DZI21" s="9"/>
      <c r="DZJ21" s="9"/>
      <c r="DZK21" s="9"/>
      <c r="DZL21" s="10"/>
      <c r="DZM21" s="10"/>
      <c r="DZN21" s="10"/>
      <c r="DZO21" s="10"/>
      <c r="DZP21" s="11"/>
      <c r="DZQ21" s="12"/>
      <c r="DZS21" s="9"/>
      <c r="DZT21" s="9"/>
      <c r="DZU21" s="9"/>
      <c r="DZV21" s="9"/>
      <c r="DZW21" s="9"/>
      <c r="DZX21" s="9"/>
      <c r="DZY21" s="9"/>
      <c r="DZZ21" s="9"/>
      <c r="EAA21" s="10"/>
      <c r="EAB21" s="10"/>
      <c r="EAC21" s="10"/>
      <c r="EAD21" s="10"/>
      <c r="EAE21" s="11"/>
      <c r="EAF21" s="12"/>
      <c r="EAH21" s="9"/>
      <c r="EAI21" s="9"/>
      <c r="EAJ21" s="9"/>
      <c r="EAK21" s="9"/>
      <c r="EAL21" s="9"/>
      <c r="EAM21" s="9"/>
      <c r="EAN21" s="9"/>
      <c r="EAO21" s="9"/>
      <c r="EAP21" s="10"/>
      <c r="EAQ21" s="10"/>
      <c r="EAR21" s="10"/>
      <c r="EAS21" s="10"/>
      <c r="EAT21" s="11"/>
      <c r="EAU21" s="12"/>
      <c r="EAW21" s="9"/>
      <c r="EAX21" s="9"/>
      <c r="EAY21" s="9"/>
      <c r="EAZ21" s="9"/>
      <c r="EBA21" s="9"/>
      <c r="EBB21" s="9"/>
      <c r="EBC21" s="9"/>
      <c r="EBD21" s="9"/>
      <c r="EBE21" s="10"/>
      <c r="EBF21" s="10"/>
      <c r="EBG21" s="10"/>
      <c r="EBH21" s="10"/>
      <c r="EBI21" s="11"/>
      <c r="EBJ21" s="12"/>
      <c r="EBL21" s="9"/>
      <c r="EBM21" s="9"/>
      <c r="EBN21" s="9"/>
      <c r="EBO21" s="9"/>
      <c r="EBP21" s="9"/>
      <c r="EBQ21" s="9"/>
      <c r="EBR21" s="9"/>
      <c r="EBS21" s="9"/>
      <c r="EBT21" s="10"/>
      <c r="EBU21" s="10"/>
      <c r="EBV21" s="10"/>
      <c r="EBW21" s="10"/>
      <c r="EBX21" s="11"/>
      <c r="EBY21" s="12"/>
      <c r="ECA21" s="9"/>
      <c r="ECB21" s="9"/>
      <c r="ECC21" s="9"/>
      <c r="ECD21" s="9"/>
      <c r="ECE21" s="9"/>
      <c r="ECF21" s="9"/>
      <c r="ECG21" s="9"/>
      <c r="ECH21" s="9"/>
      <c r="ECI21" s="10"/>
      <c r="ECJ21" s="10"/>
      <c r="ECK21" s="10"/>
      <c r="ECL21" s="10"/>
      <c r="ECM21" s="11"/>
      <c r="ECN21" s="12"/>
      <c r="ECP21" s="9"/>
      <c r="ECQ21" s="9"/>
      <c r="ECR21" s="9"/>
      <c r="ECS21" s="9"/>
      <c r="ECT21" s="9"/>
      <c r="ECU21" s="9"/>
      <c r="ECV21" s="9"/>
      <c r="ECW21" s="9"/>
      <c r="ECX21" s="10"/>
      <c r="ECY21" s="10"/>
      <c r="ECZ21" s="10"/>
      <c r="EDA21" s="10"/>
      <c r="EDB21" s="11"/>
      <c r="EDC21" s="12"/>
      <c r="EDE21" s="9"/>
      <c r="EDF21" s="9"/>
      <c r="EDG21" s="9"/>
      <c r="EDH21" s="9"/>
      <c r="EDI21" s="9"/>
      <c r="EDJ21" s="9"/>
      <c r="EDK21" s="9"/>
      <c r="EDL21" s="9"/>
      <c r="EDM21" s="10"/>
      <c r="EDN21" s="10"/>
      <c r="EDO21" s="10"/>
      <c r="EDP21" s="10"/>
      <c r="EDQ21" s="11"/>
      <c r="EDR21" s="12"/>
      <c r="EDT21" s="9"/>
      <c r="EDU21" s="9"/>
      <c r="EDV21" s="9"/>
      <c r="EDW21" s="9"/>
      <c r="EDX21" s="9"/>
      <c r="EDY21" s="9"/>
      <c r="EDZ21" s="9"/>
      <c r="EEA21" s="9"/>
      <c r="EEB21" s="10"/>
      <c r="EEC21" s="10"/>
      <c r="EED21" s="10"/>
      <c r="EEE21" s="10"/>
      <c r="EEF21" s="11"/>
      <c r="EEG21" s="12"/>
      <c r="EEI21" s="9"/>
      <c r="EEJ21" s="9"/>
      <c r="EEK21" s="9"/>
      <c r="EEL21" s="9"/>
      <c r="EEM21" s="9"/>
      <c r="EEN21" s="9"/>
      <c r="EEO21" s="9"/>
      <c r="EEP21" s="9"/>
      <c r="EEQ21" s="10"/>
      <c r="EER21" s="10"/>
      <c r="EES21" s="10"/>
      <c r="EET21" s="10"/>
      <c r="EEU21" s="11"/>
      <c r="EEV21" s="12"/>
      <c r="EEX21" s="9"/>
      <c r="EEY21" s="9"/>
      <c r="EEZ21" s="9"/>
      <c r="EFA21" s="9"/>
      <c r="EFB21" s="9"/>
      <c r="EFC21" s="9"/>
      <c r="EFD21" s="9"/>
      <c r="EFE21" s="9"/>
      <c r="EFF21" s="10"/>
      <c r="EFG21" s="10"/>
      <c r="EFH21" s="10"/>
      <c r="EFI21" s="10"/>
      <c r="EFJ21" s="11"/>
      <c r="EFK21" s="12"/>
      <c r="EFM21" s="9"/>
      <c r="EFN21" s="9"/>
      <c r="EFO21" s="9"/>
      <c r="EFP21" s="9"/>
      <c r="EFQ21" s="9"/>
      <c r="EFR21" s="9"/>
      <c r="EFS21" s="9"/>
      <c r="EFT21" s="9"/>
      <c r="EFU21" s="10"/>
      <c r="EFV21" s="10"/>
      <c r="EFW21" s="10"/>
      <c r="EFX21" s="10"/>
      <c r="EFY21" s="11"/>
      <c r="EFZ21" s="12"/>
      <c r="EGB21" s="9"/>
      <c r="EGC21" s="9"/>
      <c r="EGD21" s="9"/>
      <c r="EGE21" s="9"/>
      <c r="EGF21" s="9"/>
      <c r="EGG21" s="9"/>
      <c r="EGH21" s="9"/>
      <c r="EGI21" s="9"/>
      <c r="EGJ21" s="10"/>
      <c r="EGK21" s="10"/>
      <c r="EGL21" s="10"/>
      <c r="EGM21" s="10"/>
      <c r="EGN21" s="11"/>
      <c r="EGO21" s="12"/>
      <c r="EGQ21" s="9"/>
      <c r="EGR21" s="9"/>
      <c r="EGS21" s="9"/>
      <c r="EGT21" s="9"/>
      <c r="EGU21" s="9"/>
      <c r="EGV21" s="9"/>
      <c r="EGW21" s="9"/>
      <c r="EGX21" s="9"/>
      <c r="EGY21" s="10"/>
      <c r="EGZ21" s="10"/>
      <c r="EHA21" s="10"/>
      <c r="EHB21" s="10"/>
      <c r="EHC21" s="11"/>
      <c r="EHD21" s="12"/>
      <c r="EHF21" s="9"/>
      <c r="EHG21" s="9"/>
      <c r="EHH21" s="9"/>
      <c r="EHI21" s="9"/>
      <c r="EHJ21" s="9"/>
      <c r="EHK21" s="9"/>
      <c r="EHL21" s="9"/>
      <c r="EHM21" s="9"/>
      <c r="EHN21" s="10"/>
      <c r="EHO21" s="10"/>
      <c r="EHP21" s="10"/>
      <c r="EHQ21" s="10"/>
      <c r="EHR21" s="11"/>
      <c r="EHS21" s="12"/>
      <c r="EHU21" s="9"/>
      <c r="EHV21" s="9"/>
      <c r="EHW21" s="9"/>
      <c r="EHX21" s="9"/>
      <c r="EHY21" s="9"/>
      <c r="EHZ21" s="9"/>
      <c r="EIA21" s="9"/>
      <c r="EIB21" s="9"/>
      <c r="EIC21" s="10"/>
      <c r="EID21" s="10"/>
      <c r="EIE21" s="10"/>
      <c r="EIF21" s="10"/>
      <c r="EIG21" s="11"/>
      <c r="EIH21" s="12"/>
      <c r="EIJ21" s="9"/>
      <c r="EIK21" s="9"/>
      <c r="EIL21" s="9"/>
      <c r="EIM21" s="9"/>
      <c r="EIN21" s="9"/>
      <c r="EIO21" s="9"/>
      <c r="EIP21" s="9"/>
      <c r="EIQ21" s="9"/>
      <c r="EIR21" s="10"/>
      <c r="EIS21" s="10"/>
      <c r="EIT21" s="10"/>
      <c r="EIU21" s="10"/>
      <c r="EIV21" s="11"/>
      <c r="EIW21" s="12"/>
      <c r="EIY21" s="9"/>
      <c r="EIZ21" s="9"/>
      <c r="EJA21" s="9"/>
      <c r="EJB21" s="9"/>
      <c r="EJC21" s="9"/>
      <c r="EJD21" s="9"/>
      <c r="EJE21" s="9"/>
      <c r="EJF21" s="9"/>
      <c r="EJG21" s="10"/>
      <c r="EJH21" s="10"/>
      <c r="EJI21" s="10"/>
      <c r="EJJ21" s="10"/>
      <c r="EJK21" s="11"/>
      <c r="EJL21" s="12"/>
      <c r="EJN21" s="9"/>
      <c r="EJO21" s="9"/>
      <c r="EJP21" s="9"/>
      <c r="EJQ21" s="9"/>
      <c r="EJR21" s="9"/>
      <c r="EJS21" s="9"/>
      <c r="EJT21" s="9"/>
      <c r="EJU21" s="9"/>
      <c r="EJV21" s="10"/>
      <c r="EJW21" s="10"/>
      <c r="EJX21" s="10"/>
      <c r="EJY21" s="10"/>
      <c r="EJZ21" s="11"/>
      <c r="EKA21" s="12"/>
      <c r="EKC21" s="9"/>
      <c r="EKD21" s="9"/>
      <c r="EKE21" s="9"/>
      <c r="EKF21" s="9"/>
      <c r="EKG21" s="9"/>
      <c r="EKH21" s="9"/>
      <c r="EKI21" s="9"/>
      <c r="EKJ21" s="9"/>
      <c r="EKK21" s="10"/>
      <c r="EKL21" s="10"/>
      <c r="EKM21" s="10"/>
      <c r="EKN21" s="10"/>
      <c r="EKO21" s="11"/>
      <c r="EKP21" s="12"/>
      <c r="EKR21" s="9"/>
      <c r="EKS21" s="9"/>
      <c r="EKT21" s="9"/>
      <c r="EKU21" s="9"/>
      <c r="EKV21" s="9"/>
      <c r="EKW21" s="9"/>
      <c r="EKX21" s="9"/>
      <c r="EKY21" s="9"/>
      <c r="EKZ21" s="10"/>
      <c r="ELA21" s="10"/>
      <c r="ELB21" s="10"/>
      <c r="ELC21" s="10"/>
      <c r="ELD21" s="11"/>
      <c r="ELE21" s="12"/>
      <c r="ELG21" s="9"/>
      <c r="ELH21" s="9"/>
      <c r="ELI21" s="9"/>
      <c r="ELJ21" s="9"/>
      <c r="ELK21" s="9"/>
      <c r="ELL21" s="9"/>
      <c r="ELM21" s="9"/>
      <c r="ELN21" s="9"/>
      <c r="ELO21" s="10"/>
      <c r="ELP21" s="10"/>
      <c r="ELQ21" s="10"/>
      <c r="ELR21" s="10"/>
      <c r="ELS21" s="11"/>
      <c r="ELT21" s="12"/>
      <c r="ELV21" s="9"/>
      <c r="ELW21" s="9"/>
      <c r="ELX21" s="9"/>
      <c r="ELY21" s="9"/>
      <c r="ELZ21" s="9"/>
      <c r="EMA21" s="9"/>
      <c r="EMB21" s="9"/>
      <c r="EMC21" s="9"/>
      <c r="EMD21" s="10"/>
      <c r="EME21" s="10"/>
      <c r="EMF21" s="10"/>
      <c r="EMG21" s="10"/>
      <c r="EMH21" s="11"/>
      <c r="EMI21" s="12"/>
      <c r="EMK21" s="9"/>
      <c r="EML21" s="9"/>
      <c r="EMM21" s="9"/>
      <c r="EMN21" s="9"/>
      <c r="EMO21" s="9"/>
      <c r="EMP21" s="9"/>
      <c r="EMQ21" s="9"/>
      <c r="EMR21" s="9"/>
      <c r="EMS21" s="10"/>
      <c r="EMT21" s="10"/>
      <c r="EMU21" s="10"/>
      <c r="EMV21" s="10"/>
      <c r="EMW21" s="11"/>
      <c r="EMX21" s="12"/>
      <c r="EMZ21" s="9"/>
      <c r="ENA21" s="9"/>
      <c r="ENB21" s="9"/>
      <c r="ENC21" s="9"/>
      <c r="END21" s="9"/>
      <c r="ENE21" s="9"/>
      <c r="ENF21" s="9"/>
      <c r="ENG21" s="9"/>
      <c r="ENH21" s="10"/>
      <c r="ENI21" s="10"/>
      <c r="ENJ21" s="10"/>
      <c r="ENK21" s="10"/>
      <c r="ENL21" s="11"/>
      <c r="ENM21" s="12"/>
      <c r="ENO21" s="9"/>
      <c r="ENP21" s="9"/>
      <c r="ENQ21" s="9"/>
      <c r="ENR21" s="9"/>
      <c r="ENS21" s="9"/>
      <c r="ENT21" s="9"/>
      <c r="ENU21" s="9"/>
      <c r="ENV21" s="9"/>
      <c r="ENW21" s="10"/>
      <c r="ENX21" s="10"/>
      <c r="ENY21" s="10"/>
      <c r="ENZ21" s="10"/>
      <c r="EOA21" s="11"/>
      <c r="EOB21" s="12"/>
      <c r="EOD21" s="9"/>
      <c r="EOE21" s="9"/>
      <c r="EOF21" s="9"/>
      <c r="EOG21" s="9"/>
      <c r="EOH21" s="9"/>
      <c r="EOI21" s="9"/>
      <c r="EOJ21" s="9"/>
      <c r="EOK21" s="9"/>
      <c r="EOL21" s="10"/>
      <c r="EOM21" s="10"/>
      <c r="EON21" s="10"/>
      <c r="EOO21" s="10"/>
      <c r="EOP21" s="11"/>
      <c r="EOQ21" s="12"/>
      <c r="EOS21" s="9"/>
      <c r="EOT21" s="9"/>
      <c r="EOU21" s="9"/>
      <c r="EOV21" s="9"/>
      <c r="EOW21" s="9"/>
      <c r="EOX21" s="9"/>
      <c r="EOY21" s="9"/>
      <c r="EOZ21" s="9"/>
      <c r="EPA21" s="10"/>
      <c r="EPB21" s="10"/>
      <c r="EPC21" s="10"/>
      <c r="EPD21" s="10"/>
      <c r="EPE21" s="11"/>
      <c r="EPF21" s="12"/>
      <c r="EPH21" s="9"/>
      <c r="EPI21" s="9"/>
      <c r="EPJ21" s="9"/>
      <c r="EPK21" s="9"/>
      <c r="EPL21" s="9"/>
      <c r="EPM21" s="9"/>
      <c r="EPN21" s="9"/>
      <c r="EPO21" s="9"/>
      <c r="EPP21" s="10"/>
      <c r="EPQ21" s="10"/>
      <c r="EPR21" s="10"/>
      <c r="EPS21" s="10"/>
      <c r="EPT21" s="11"/>
      <c r="EPU21" s="12"/>
      <c r="EPW21" s="9"/>
      <c r="EPX21" s="9"/>
      <c r="EPY21" s="9"/>
      <c r="EPZ21" s="9"/>
      <c r="EQA21" s="9"/>
      <c r="EQB21" s="9"/>
      <c r="EQC21" s="9"/>
      <c r="EQD21" s="9"/>
      <c r="EQE21" s="10"/>
      <c r="EQF21" s="10"/>
      <c r="EQG21" s="10"/>
      <c r="EQH21" s="10"/>
      <c r="EQI21" s="11"/>
      <c r="EQJ21" s="12"/>
      <c r="EQL21" s="9"/>
      <c r="EQM21" s="9"/>
      <c r="EQN21" s="9"/>
      <c r="EQO21" s="9"/>
      <c r="EQP21" s="9"/>
      <c r="EQQ21" s="9"/>
      <c r="EQR21" s="9"/>
      <c r="EQS21" s="9"/>
      <c r="EQT21" s="10"/>
      <c r="EQU21" s="10"/>
      <c r="EQV21" s="10"/>
      <c r="EQW21" s="10"/>
      <c r="EQX21" s="11"/>
      <c r="EQY21" s="12"/>
      <c r="ERA21" s="9"/>
      <c r="ERB21" s="9"/>
      <c r="ERC21" s="9"/>
      <c r="ERD21" s="9"/>
      <c r="ERE21" s="9"/>
      <c r="ERF21" s="9"/>
      <c r="ERG21" s="9"/>
      <c r="ERH21" s="9"/>
      <c r="ERI21" s="10"/>
      <c r="ERJ21" s="10"/>
      <c r="ERK21" s="10"/>
      <c r="ERL21" s="10"/>
      <c r="ERM21" s="11"/>
      <c r="ERN21" s="12"/>
      <c r="ERP21" s="9"/>
      <c r="ERQ21" s="9"/>
      <c r="ERR21" s="9"/>
      <c r="ERS21" s="9"/>
      <c r="ERT21" s="9"/>
      <c r="ERU21" s="9"/>
      <c r="ERV21" s="9"/>
      <c r="ERW21" s="9"/>
      <c r="ERX21" s="10"/>
      <c r="ERY21" s="10"/>
      <c r="ERZ21" s="10"/>
      <c r="ESA21" s="10"/>
      <c r="ESB21" s="11"/>
      <c r="ESC21" s="12"/>
      <c r="ESE21" s="9"/>
      <c r="ESF21" s="9"/>
      <c r="ESG21" s="9"/>
      <c r="ESH21" s="9"/>
      <c r="ESI21" s="9"/>
      <c r="ESJ21" s="9"/>
      <c r="ESK21" s="9"/>
      <c r="ESL21" s="9"/>
      <c r="ESM21" s="10"/>
      <c r="ESN21" s="10"/>
      <c r="ESO21" s="10"/>
      <c r="ESP21" s="10"/>
      <c r="ESQ21" s="11"/>
      <c r="ESR21" s="12"/>
      <c r="EST21" s="9"/>
      <c r="ESU21" s="9"/>
      <c r="ESV21" s="9"/>
      <c r="ESW21" s="9"/>
      <c r="ESX21" s="9"/>
      <c r="ESY21" s="9"/>
      <c r="ESZ21" s="9"/>
      <c r="ETA21" s="9"/>
      <c r="ETB21" s="10"/>
      <c r="ETC21" s="10"/>
      <c r="ETD21" s="10"/>
      <c r="ETE21" s="10"/>
      <c r="ETF21" s="11"/>
      <c r="ETG21" s="12"/>
      <c r="ETI21" s="9"/>
      <c r="ETJ21" s="9"/>
      <c r="ETK21" s="9"/>
      <c r="ETL21" s="9"/>
      <c r="ETM21" s="9"/>
      <c r="ETN21" s="9"/>
      <c r="ETO21" s="9"/>
      <c r="ETP21" s="9"/>
      <c r="ETQ21" s="10"/>
      <c r="ETR21" s="10"/>
      <c r="ETS21" s="10"/>
      <c r="ETT21" s="10"/>
      <c r="ETU21" s="11"/>
      <c r="ETV21" s="12"/>
      <c r="ETX21" s="9"/>
      <c r="ETY21" s="9"/>
      <c r="ETZ21" s="9"/>
      <c r="EUA21" s="9"/>
      <c r="EUB21" s="9"/>
      <c r="EUC21" s="9"/>
      <c r="EUD21" s="9"/>
      <c r="EUE21" s="9"/>
      <c r="EUF21" s="10"/>
      <c r="EUG21" s="10"/>
      <c r="EUH21" s="10"/>
      <c r="EUI21" s="10"/>
      <c r="EUJ21" s="11"/>
      <c r="EUK21" s="12"/>
      <c r="EUM21" s="9"/>
      <c r="EUN21" s="9"/>
      <c r="EUO21" s="9"/>
      <c r="EUP21" s="9"/>
      <c r="EUQ21" s="9"/>
      <c r="EUR21" s="9"/>
      <c r="EUS21" s="9"/>
      <c r="EUT21" s="9"/>
      <c r="EUU21" s="10"/>
      <c r="EUV21" s="10"/>
      <c r="EUW21" s="10"/>
      <c r="EUX21" s="10"/>
      <c r="EUY21" s="11"/>
      <c r="EUZ21" s="12"/>
      <c r="EVB21" s="9"/>
      <c r="EVC21" s="9"/>
      <c r="EVD21" s="9"/>
      <c r="EVE21" s="9"/>
      <c r="EVF21" s="9"/>
      <c r="EVG21" s="9"/>
      <c r="EVH21" s="9"/>
      <c r="EVI21" s="9"/>
      <c r="EVJ21" s="10"/>
      <c r="EVK21" s="10"/>
      <c r="EVL21" s="10"/>
      <c r="EVM21" s="10"/>
      <c r="EVN21" s="11"/>
      <c r="EVO21" s="12"/>
      <c r="EVQ21" s="9"/>
      <c r="EVR21" s="9"/>
      <c r="EVS21" s="9"/>
      <c r="EVT21" s="9"/>
      <c r="EVU21" s="9"/>
      <c r="EVV21" s="9"/>
      <c r="EVW21" s="9"/>
      <c r="EVX21" s="9"/>
      <c r="EVY21" s="10"/>
      <c r="EVZ21" s="10"/>
      <c r="EWA21" s="10"/>
      <c r="EWB21" s="10"/>
      <c r="EWC21" s="11"/>
      <c r="EWD21" s="12"/>
      <c r="EWF21" s="9"/>
      <c r="EWG21" s="9"/>
      <c r="EWH21" s="9"/>
      <c r="EWI21" s="9"/>
      <c r="EWJ21" s="9"/>
      <c r="EWK21" s="9"/>
      <c r="EWL21" s="9"/>
      <c r="EWM21" s="9"/>
      <c r="EWN21" s="10"/>
      <c r="EWO21" s="10"/>
      <c r="EWP21" s="10"/>
      <c r="EWQ21" s="10"/>
      <c r="EWR21" s="11"/>
      <c r="EWS21" s="12"/>
      <c r="EWU21" s="9"/>
      <c r="EWV21" s="9"/>
      <c r="EWW21" s="9"/>
      <c r="EWX21" s="9"/>
      <c r="EWY21" s="9"/>
      <c r="EWZ21" s="9"/>
      <c r="EXA21" s="9"/>
      <c r="EXB21" s="9"/>
      <c r="EXC21" s="10"/>
      <c r="EXD21" s="10"/>
      <c r="EXE21" s="10"/>
      <c r="EXF21" s="10"/>
      <c r="EXG21" s="11"/>
      <c r="EXH21" s="12"/>
      <c r="EXJ21" s="9"/>
      <c r="EXK21" s="9"/>
      <c r="EXL21" s="9"/>
      <c r="EXM21" s="9"/>
      <c r="EXN21" s="9"/>
      <c r="EXO21" s="9"/>
      <c r="EXP21" s="9"/>
      <c r="EXQ21" s="9"/>
      <c r="EXR21" s="10"/>
      <c r="EXS21" s="10"/>
      <c r="EXT21" s="10"/>
      <c r="EXU21" s="10"/>
      <c r="EXV21" s="11"/>
      <c r="EXW21" s="12"/>
      <c r="EXY21" s="9"/>
      <c r="EXZ21" s="9"/>
      <c r="EYA21" s="9"/>
      <c r="EYB21" s="9"/>
      <c r="EYC21" s="9"/>
      <c r="EYD21" s="9"/>
      <c r="EYE21" s="9"/>
      <c r="EYF21" s="9"/>
      <c r="EYG21" s="10"/>
      <c r="EYH21" s="10"/>
      <c r="EYI21" s="10"/>
      <c r="EYJ21" s="10"/>
      <c r="EYK21" s="11"/>
      <c r="EYL21" s="12"/>
      <c r="EYN21" s="9"/>
      <c r="EYO21" s="9"/>
      <c r="EYP21" s="9"/>
      <c r="EYQ21" s="9"/>
      <c r="EYR21" s="9"/>
      <c r="EYS21" s="9"/>
      <c r="EYT21" s="9"/>
      <c r="EYU21" s="9"/>
      <c r="EYV21" s="10"/>
      <c r="EYW21" s="10"/>
      <c r="EYX21" s="10"/>
      <c r="EYY21" s="10"/>
      <c r="EYZ21" s="11"/>
      <c r="EZA21" s="12"/>
      <c r="EZC21" s="9"/>
      <c r="EZD21" s="9"/>
      <c r="EZE21" s="9"/>
      <c r="EZF21" s="9"/>
      <c r="EZG21" s="9"/>
      <c r="EZH21" s="9"/>
      <c r="EZI21" s="9"/>
      <c r="EZJ21" s="9"/>
      <c r="EZK21" s="10"/>
      <c r="EZL21" s="10"/>
      <c r="EZM21" s="10"/>
      <c r="EZN21" s="10"/>
      <c r="EZO21" s="11"/>
      <c r="EZP21" s="12"/>
      <c r="EZR21" s="9"/>
      <c r="EZS21" s="9"/>
      <c r="EZT21" s="9"/>
      <c r="EZU21" s="9"/>
      <c r="EZV21" s="9"/>
      <c r="EZW21" s="9"/>
      <c r="EZX21" s="9"/>
      <c r="EZY21" s="9"/>
      <c r="EZZ21" s="10"/>
      <c r="FAA21" s="10"/>
      <c r="FAB21" s="10"/>
      <c r="FAC21" s="10"/>
      <c r="FAD21" s="11"/>
      <c r="FAE21" s="12"/>
      <c r="FAG21" s="9"/>
      <c r="FAH21" s="9"/>
      <c r="FAI21" s="9"/>
      <c r="FAJ21" s="9"/>
      <c r="FAK21" s="9"/>
      <c r="FAL21" s="9"/>
      <c r="FAM21" s="9"/>
      <c r="FAN21" s="9"/>
      <c r="FAO21" s="10"/>
      <c r="FAP21" s="10"/>
      <c r="FAQ21" s="10"/>
      <c r="FAR21" s="10"/>
      <c r="FAS21" s="11"/>
      <c r="FAT21" s="12"/>
      <c r="FAV21" s="9"/>
      <c r="FAW21" s="9"/>
      <c r="FAX21" s="9"/>
      <c r="FAY21" s="9"/>
      <c r="FAZ21" s="9"/>
      <c r="FBA21" s="9"/>
      <c r="FBB21" s="9"/>
      <c r="FBC21" s="9"/>
      <c r="FBD21" s="10"/>
      <c r="FBE21" s="10"/>
      <c r="FBF21" s="10"/>
      <c r="FBG21" s="10"/>
      <c r="FBH21" s="11"/>
      <c r="FBI21" s="12"/>
      <c r="FBK21" s="9"/>
      <c r="FBL21" s="9"/>
      <c r="FBM21" s="9"/>
      <c r="FBN21" s="9"/>
      <c r="FBO21" s="9"/>
      <c r="FBP21" s="9"/>
      <c r="FBQ21" s="9"/>
      <c r="FBR21" s="9"/>
      <c r="FBS21" s="10"/>
      <c r="FBT21" s="10"/>
      <c r="FBU21" s="10"/>
      <c r="FBV21" s="10"/>
      <c r="FBW21" s="11"/>
      <c r="FBX21" s="12"/>
      <c r="FBZ21" s="9"/>
      <c r="FCA21" s="9"/>
      <c r="FCB21" s="9"/>
      <c r="FCC21" s="9"/>
      <c r="FCD21" s="9"/>
      <c r="FCE21" s="9"/>
      <c r="FCF21" s="9"/>
      <c r="FCG21" s="9"/>
      <c r="FCH21" s="10"/>
      <c r="FCI21" s="10"/>
      <c r="FCJ21" s="10"/>
      <c r="FCK21" s="10"/>
      <c r="FCL21" s="11"/>
      <c r="FCM21" s="12"/>
      <c r="FCO21" s="9"/>
      <c r="FCP21" s="9"/>
      <c r="FCQ21" s="9"/>
      <c r="FCR21" s="9"/>
      <c r="FCS21" s="9"/>
      <c r="FCT21" s="9"/>
      <c r="FCU21" s="9"/>
      <c r="FCV21" s="9"/>
      <c r="FCW21" s="10"/>
      <c r="FCX21" s="10"/>
      <c r="FCY21" s="10"/>
      <c r="FCZ21" s="10"/>
      <c r="FDA21" s="11"/>
      <c r="FDB21" s="12"/>
      <c r="FDD21" s="9"/>
      <c r="FDE21" s="9"/>
      <c r="FDF21" s="9"/>
      <c r="FDG21" s="9"/>
      <c r="FDH21" s="9"/>
      <c r="FDI21" s="9"/>
      <c r="FDJ21" s="9"/>
      <c r="FDK21" s="9"/>
      <c r="FDL21" s="10"/>
      <c r="FDM21" s="10"/>
      <c r="FDN21" s="10"/>
      <c r="FDO21" s="10"/>
      <c r="FDP21" s="11"/>
      <c r="FDQ21" s="12"/>
      <c r="FDS21" s="9"/>
      <c r="FDT21" s="9"/>
      <c r="FDU21" s="9"/>
      <c r="FDV21" s="9"/>
      <c r="FDW21" s="9"/>
      <c r="FDX21" s="9"/>
      <c r="FDY21" s="9"/>
      <c r="FDZ21" s="9"/>
      <c r="FEA21" s="10"/>
      <c r="FEB21" s="10"/>
      <c r="FEC21" s="10"/>
      <c r="FED21" s="10"/>
      <c r="FEE21" s="11"/>
      <c r="FEF21" s="12"/>
      <c r="FEH21" s="9"/>
      <c r="FEI21" s="9"/>
      <c r="FEJ21" s="9"/>
      <c r="FEK21" s="9"/>
      <c r="FEL21" s="9"/>
      <c r="FEM21" s="9"/>
      <c r="FEN21" s="9"/>
      <c r="FEO21" s="9"/>
      <c r="FEP21" s="10"/>
      <c r="FEQ21" s="10"/>
      <c r="FER21" s="10"/>
      <c r="FES21" s="10"/>
      <c r="FET21" s="11"/>
      <c r="FEU21" s="12"/>
      <c r="FEW21" s="9"/>
      <c r="FEX21" s="9"/>
      <c r="FEY21" s="9"/>
      <c r="FEZ21" s="9"/>
      <c r="FFA21" s="9"/>
      <c r="FFB21" s="9"/>
      <c r="FFC21" s="9"/>
      <c r="FFD21" s="9"/>
      <c r="FFE21" s="10"/>
      <c r="FFF21" s="10"/>
      <c r="FFG21" s="10"/>
      <c r="FFH21" s="10"/>
      <c r="FFI21" s="11"/>
      <c r="FFJ21" s="12"/>
      <c r="FFL21" s="9"/>
      <c r="FFM21" s="9"/>
      <c r="FFN21" s="9"/>
      <c r="FFO21" s="9"/>
      <c r="FFP21" s="9"/>
      <c r="FFQ21" s="9"/>
      <c r="FFR21" s="9"/>
      <c r="FFS21" s="9"/>
      <c r="FFT21" s="10"/>
      <c r="FFU21" s="10"/>
      <c r="FFV21" s="10"/>
      <c r="FFW21" s="10"/>
      <c r="FFX21" s="11"/>
      <c r="FFY21" s="12"/>
      <c r="FGA21" s="9"/>
      <c r="FGB21" s="9"/>
      <c r="FGC21" s="9"/>
      <c r="FGD21" s="9"/>
      <c r="FGE21" s="9"/>
      <c r="FGF21" s="9"/>
      <c r="FGG21" s="9"/>
      <c r="FGH21" s="9"/>
      <c r="FGI21" s="10"/>
      <c r="FGJ21" s="10"/>
      <c r="FGK21" s="10"/>
      <c r="FGL21" s="10"/>
      <c r="FGM21" s="11"/>
      <c r="FGN21" s="12"/>
      <c r="FGP21" s="9"/>
      <c r="FGQ21" s="9"/>
      <c r="FGR21" s="9"/>
      <c r="FGS21" s="9"/>
      <c r="FGT21" s="9"/>
      <c r="FGU21" s="9"/>
      <c r="FGV21" s="9"/>
      <c r="FGW21" s="9"/>
      <c r="FGX21" s="10"/>
      <c r="FGY21" s="10"/>
      <c r="FGZ21" s="10"/>
      <c r="FHA21" s="10"/>
      <c r="FHB21" s="11"/>
      <c r="FHC21" s="12"/>
      <c r="FHE21" s="9"/>
      <c r="FHF21" s="9"/>
      <c r="FHG21" s="9"/>
      <c r="FHH21" s="9"/>
      <c r="FHI21" s="9"/>
      <c r="FHJ21" s="9"/>
      <c r="FHK21" s="9"/>
      <c r="FHL21" s="9"/>
      <c r="FHM21" s="10"/>
      <c r="FHN21" s="10"/>
      <c r="FHO21" s="10"/>
      <c r="FHP21" s="10"/>
      <c r="FHQ21" s="11"/>
      <c r="FHR21" s="12"/>
      <c r="FHT21" s="9"/>
      <c r="FHU21" s="9"/>
      <c r="FHV21" s="9"/>
      <c r="FHW21" s="9"/>
      <c r="FHX21" s="9"/>
      <c r="FHY21" s="9"/>
      <c r="FHZ21" s="9"/>
      <c r="FIA21" s="9"/>
      <c r="FIB21" s="10"/>
      <c r="FIC21" s="10"/>
      <c r="FID21" s="10"/>
      <c r="FIE21" s="10"/>
      <c r="FIF21" s="11"/>
      <c r="FIG21" s="12"/>
      <c r="FII21" s="9"/>
      <c r="FIJ21" s="9"/>
      <c r="FIK21" s="9"/>
      <c r="FIL21" s="9"/>
      <c r="FIM21" s="9"/>
      <c r="FIN21" s="9"/>
      <c r="FIO21" s="9"/>
      <c r="FIP21" s="9"/>
      <c r="FIQ21" s="10"/>
      <c r="FIR21" s="10"/>
      <c r="FIS21" s="10"/>
      <c r="FIT21" s="10"/>
      <c r="FIU21" s="11"/>
      <c r="FIV21" s="12"/>
      <c r="FIX21" s="9"/>
      <c r="FIY21" s="9"/>
      <c r="FIZ21" s="9"/>
      <c r="FJA21" s="9"/>
      <c r="FJB21" s="9"/>
      <c r="FJC21" s="9"/>
      <c r="FJD21" s="9"/>
      <c r="FJE21" s="9"/>
      <c r="FJF21" s="10"/>
      <c r="FJG21" s="10"/>
      <c r="FJH21" s="10"/>
      <c r="FJI21" s="10"/>
      <c r="FJJ21" s="11"/>
      <c r="FJK21" s="12"/>
      <c r="FJM21" s="9"/>
      <c r="FJN21" s="9"/>
      <c r="FJO21" s="9"/>
      <c r="FJP21" s="9"/>
      <c r="FJQ21" s="9"/>
      <c r="FJR21" s="9"/>
      <c r="FJS21" s="9"/>
      <c r="FJT21" s="9"/>
      <c r="FJU21" s="10"/>
      <c r="FJV21" s="10"/>
      <c r="FJW21" s="10"/>
      <c r="FJX21" s="10"/>
      <c r="FJY21" s="11"/>
      <c r="FJZ21" s="12"/>
      <c r="FKB21" s="9"/>
      <c r="FKC21" s="9"/>
      <c r="FKD21" s="9"/>
      <c r="FKE21" s="9"/>
      <c r="FKF21" s="9"/>
      <c r="FKG21" s="9"/>
      <c r="FKH21" s="9"/>
      <c r="FKI21" s="9"/>
      <c r="FKJ21" s="10"/>
      <c r="FKK21" s="10"/>
      <c r="FKL21" s="10"/>
      <c r="FKM21" s="10"/>
      <c r="FKN21" s="11"/>
      <c r="FKO21" s="12"/>
      <c r="FKQ21" s="9"/>
      <c r="FKR21" s="9"/>
      <c r="FKS21" s="9"/>
      <c r="FKT21" s="9"/>
      <c r="FKU21" s="9"/>
      <c r="FKV21" s="9"/>
      <c r="FKW21" s="9"/>
      <c r="FKX21" s="9"/>
      <c r="FKY21" s="10"/>
      <c r="FKZ21" s="10"/>
      <c r="FLA21" s="10"/>
      <c r="FLB21" s="10"/>
      <c r="FLC21" s="11"/>
      <c r="FLD21" s="12"/>
      <c r="FLF21" s="9"/>
      <c r="FLG21" s="9"/>
      <c r="FLH21" s="9"/>
      <c r="FLI21" s="9"/>
      <c r="FLJ21" s="9"/>
      <c r="FLK21" s="9"/>
      <c r="FLL21" s="9"/>
      <c r="FLM21" s="9"/>
      <c r="FLN21" s="10"/>
      <c r="FLO21" s="10"/>
      <c r="FLP21" s="10"/>
      <c r="FLQ21" s="10"/>
      <c r="FLR21" s="11"/>
      <c r="FLS21" s="12"/>
      <c r="FLU21" s="9"/>
      <c r="FLV21" s="9"/>
      <c r="FLW21" s="9"/>
      <c r="FLX21" s="9"/>
      <c r="FLY21" s="9"/>
      <c r="FLZ21" s="9"/>
      <c r="FMA21" s="9"/>
      <c r="FMB21" s="9"/>
      <c r="FMC21" s="10"/>
      <c r="FMD21" s="10"/>
      <c r="FME21" s="10"/>
      <c r="FMF21" s="10"/>
      <c r="FMG21" s="11"/>
      <c r="FMH21" s="12"/>
      <c r="FMJ21" s="9"/>
      <c r="FMK21" s="9"/>
      <c r="FML21" s="9"/>
      <c r="FMM21" s="9"/>
      <c r="FMN21" s="9"/>
      <c r="FMO21" s="9"/>
      <c r="FMP21" s="9"/>
      <c r="FMQ21" s="9"/>
      <c r="FMR21" s="10"/>
      <c r="FMS21" s="10"/>
      <c r="FMT21" s="10"/>
      <c r="FMU21" s="10"/>
      <c r="FMV21" s="11"/>
      <c r="FMW21" s="12"/>
      <c r="FMY21" s="9"/>
      <c r="FMZ21" s="9"/>
      <c r="FNA21" s="9"/>
      <c r="FNB21" s="9"/>
      <c r="FNC21" s="9"/>
      <c r="FND21" s="9"/>
      <c r="FNE21" s="9"/>
      <c r="FNF21" s="9"/>
      <c r="FNG21" s="10"/>
      <c r="FNH21" s="10"/>
      <c r="FNI21" s="10"/>
      <c r="FNJ21" s="10"/>
      <c r="FNK21" s="11"/>
      <c r="FNL21" s="12"/>
      <c r="FNN21" s="9"/>
      <c r="FNO21" s="9"/>
      <c r="FNP21" s="9"/>
      <c r="FNQ21" s="9"/>
      <c r="FNR21" s="9"/>
      <c r="FNS21" s="9"/>
      <c r="FNT21" s="9"/>
      <c r="FNU21" s="9"/>
      <c r="FNV21" s="10"/>
      <c r="FNW21" s="10"/>
      <c r="FNX21" s="10"/>
      <c r="FNY21" s="10"/>
      <c r="FNZ21" s="11"/>
      <c r="FOA21" s="12"/>
      <c r="FOC21" s="9"/>
      <c r="FOD21" s="9"/>
      <c r="FOE21" s="9"/>
      <c r="FOF21" s="9"/>
      <c r="FOG21" s="9"/>
      <c r="FOH21" s="9"/>
      <c r="FOI21" s="9"/>
      <c r="FOJ21" s="9"/>
      <c r="FOK21" s="10"/>
      <c r="FOL21" s="10"/>
      <c r="FOM21" s="10"/>
      <c r="FON21" s="10"/>
      <c r="FOO21" s="11"/>
      <c r="FOP21" s="12"/>
      <c r="FOR21" s="9"/>
      <c r="FOS21" s="9"/>
      <c r="FOT21" s="9"/>
      <c r="FOU21" s="9"/>
      <c r="FOV21" s="9"/>
      <c r="FOW21" s="9"/>
      <c r="FOX21" s="9"/>
      <c r="FOY21" s="9"/>
      <c r="FOZ21" s="10"/>
      <c r="FPA21" s="10"/>
      <c r="FPB21" s="10"/>
      <c r="FPC21" s="10"/>
      <c r="FPD21" s="11"/>
      <c r="FPE21" s="12"/>
      <c r="FPG21" s="9"/>
      <c r="FPH21" s="9"/>
      <c r="FPI21" s="9"/>
      <c r="FPJ21" s="9"/>
      <c r="FPK21" s="9"/>
      <c r="FPL21" s="9"/>
      <c r="FPM21" s="9"/>
      <c r="FPN21" s="9"/>
      <c r="FPO21" s="10"/>
      <c r="FPP21" s="10"/>
      <c r="FPQ21" s="10"/>
      <c r="FPR21" s="10"/>
      <c r="FPS21" s="11"/>
      <c r="FPT21" s="12"/>
      <c r="FPV21" s="9"/>
      <c r="FPW21" s="9"/>
      <c r="FPX21" s="9"/>
      <c r="FPY21" s="9"/>
      <c r="FPZ21" s="9"/>
      <c r="FQA21" s="9"/>
      <c r="FQB21" s="9"/>
      <c r="FQC21" s="9"/>
      <c r="FQD21" s="10"/>
      <c r="FQE21" s="10"/>
      <c r="FQF21" s="10"/>
      <c r="FQG21" s="10"/>
      <c r="FQH21" s="11"/>
      <c r="FQI21" s="12"/>
      <c r="FQK21" s="9"/>
      <c r="FQL21" s="9"/>
      <c r="FQM21" s="9"/>
      <c r="FQN21" s="9"/>
      <c r="FQO21" s="9"/>
      <c r="FQP21" s="9"/>
      <c r="FQQ21" s="9"/>
      <c r="FQR21" s="9"/>
      <c r="FQS21" s="10"/>
      <c r="FQT21" s="10"/>
      <c r="FQU21" s="10"/>
      <c r="FQV21" s="10"/>
      <c r="FQW21" s="11"/>
      <c r="FQX21" s="12"/>
      <c r="FQZ21" s="9"/>
      <c r="FRA21" s="9"/>
      <c r="FRB21" s="9"/>
      <c r="FRC21" s="9"/>
      <c r="FRD21" s="9"/>
      <c r="FRE21" s="9"/>
      <c r="FRF21" s="9"/>
      <c r="FRG21" s="9"/>
      <c r="FRH21" s="10"/>
      <c r="FRI21" s="10"/>
      <c r="FRJ21" s="10"/>
      <c r="FRK21" s="10"/>
      <c r="FRL21" s="11"/>
      <c r="FRM21" s="12"/>
      <c r="FRO21" s="9"/>
      <c r="FRP21" s="9"/>
      <c r="FRQ21" s="9"/>
      <c r="FRR21" s="9"/>
      <c r="FRS21" s="9"/>
      <c r="FRT21" s="9"/>
      <c r="FRU21" s="9"/>
      <c r="FRV21" s="9"/>
      <c r="FRW21" s="10"/>
      <c r="FRX21" s="10"/>
      <c r="FRY21" s="10"/>
      <c r="FRZ21" s="10"/>
      <c r="FSA21" s="11"/>
      <c r="FSB21" s="12"/>
      <c r="FSD21" s="9"/>
      <c r="FSE21" s="9"/>
      <c r="FSF21" s="9"/>
      <c r="FSG21" s="9"/>
      <c r="FSH21" s="9"/>
      <c r="FSI21" s="9"/>
      <c r="FSJ21" s="9"/>
      <c r="FSK21" s="9"/>
      <c r="FSL21" s="10"/>
      <c r="FSM21" s="10"/>
      <c r="FSN21" s="10"/>
      <c r="FSO21" s="10"/>
      <c r="FSP21" s="11"/>
      <c r="FSQ21" s="12"/>
      <c r="FSS21" s="9"/>
      <c r="FST21" s="9"/>
      <c r="FSU21" s="9"/>
      <c r="FSV21" s="9"/>
      <c r="FSW21" s="9"/>
      <c r="FSX21" s="9"/>
      <c r="FSY21" s="9"/>
      <c r="FSZ21" s="9"/>
      <c r="FTA21" s="10"/>
      <c r="FTB21" s="10"/>
      <c r="FTC21" s="10"/>
      <c r="FTD21" s="10"/>
      <c r="FTE21" s="11"/>
      <c r="FTF21" s="12"/>
      <c r="FTH21" s="9"/>
      <c r="FTI21" s="9"/>
      <c r="FTJ21" s="9"/>
      <c r="FTK21" s="9"/>
      <c r="FTL21" s="9"/>
      <c r="FTM21" s="9"/>
      <c r="FTN21" s="9"/>
      <c r="FTO21" s="9"/>
      <c r="FTP21" s="10"/>
      <c r="FTQ21" s="10"/>
      <c r="FTR21" s="10"/>
      <c r="FTS21" s="10"/>
      <c r="FTT21" s="11"/>
      <c r="FTU21" s="12"/>
      <c r="FTW21" s="9"/>
      <c r="FTX21" s="9"/>
      <c r="FTY21" s="9"/>
      <c r="FTZ21" s="9"/>
      <c r="FUA21" s="9"/>
      <c r="FUB21" s="9"/>
      <c r="FUC21" s="9"/>
      <c r="FUD21" s="9"/>
      <c r="FUE21" s="10"/>
      <c r="FUF21" s="10"/>
      <c r="FUG21" s="10"/>
      <c r="FUH21" s="10"/>
      <c r="FUI21" s="11"/>
      <c r="FUJ21" s="12"/>
      <c r="FUL21" s="9"/>
      <c r="FUM21" s="9"/>
      <c r="FUN21" s="9"/>
      <c r="FUO21" s="9"/>
      <c r="FUP21" s="9"/>
      <c r="FUQ21" s="9"/>
      <c r="FUR21" s="9"/>
      <c r="FUS21" s="9"/>
      <c r="FUT21" s="10"/>
      <c r="FUU21" s="10"/>
      <c r="FUV21" s="10"/>
      <c r="FUW21" s="10"/>
      <c r="FUX21" s="11"/>
      <c r="FUY21" s="12"/>
      <c r="FVA21" s="9"/>
      <c r="FVB21" s="9"/>
      <c r="FVC21" s="9"/>
      <c r="FVD21" s="9"/>
      <c r="FVE21" s="9"/>
      <c r="FVF21" s="9"/>
      <c r="FVG21" s="9"/>
      <c r="FVH21" s="9"/>
      <c r="FVI21" s="10"/>
      <c r="FVJ21" s="10"/>
      <c r="FVK21" s="10"/>
      <c r="FVL21" s="10"/>
      <c r="FVM21" s="11"/>
      <c r="FVN21" s="12"/>
      <c r="FVP21" s="9"/>
      <c r="FVQ21" s="9"/>
      <c r="FVR21" s="9"/>
      <c r="FVS21" s="9"/>
      <c r="FVT21" s="9"/>
      <c r="FVU21" s="9"/>
      <c r="FVV21" s="9"/>
      <c r="FVW21" s="9"/>
      <c r="FVX21" s="10"/>
      <c r="FVY21" s="10"/>
      <c r="FVZ21" s="10"/>
      <c r="FWA21" s="10"/>
      <c r="FWB21" s="11"/>
      <c r="FWC21" s="12"/>
      <c r="FWE21" s="9"/>
      <c r="FWF21" s="9"/>
      <c r="FWG21" s="9"/>
      <c r="FWH21" s="9"/>
      <c r="FWI21" s="9"/>
      <c r="FWJ21" s="9"/>
      <c r="FWK21" s="9"/>
      <c r="FWL21" s="9"/>
      <c r="FWM21" s="10"/>
      <c r="FWN21" s="10"/>
      <c r="FWO21" s="10"/>
      <c r="FWP21" s="10"/>
      <c r="FWQ21" s="11"/>
      <c r="FWR21" s="12"/>
      <c r="FWT21" s="9"/>
      <c r="FWU21" s="9"/>
      <c r="FWV21" s="9"/>
      <c r="FWW21" s="9"/>
      <c r="FWX21" s="9"/>
      <c r="FWY21" s="9"/>
      <c r="FWZ21" s="9"/>
      <c r="FXA21" s="9"/>
      <c r="FXB21" s="10"/>
      <c r="FXC21" s="10"/>
      <c r="FXD21" s="10"/>
      <c r="FXE21" s="10"/>
      <c r="FXF21" s="11"/>
      <c r="FXG21" s="12"/>
      <c r="FXI21" s="9"/>
      <c r="FXJ21" s="9"/>
      <c r="FXK21" s="9"/>
      <c r="FXL21" s="9"/>
      <c r="FXM21" s="9"/>
      <c r="FXN21" s="9"/>
      <c r="FXO21" s="9"/>
      <c r="FXP21" s="9"/>
      <c r="FXQ21" s="10"/>
      <c r="FXR21" s="10"/>
      <c r="FXS21" s="10"/>
      <c r="FXT21" s="10"/>
      <c r="FXU21" s="11"/>
      <c r="FXV21" s="12"/>
      <c r="FXX21" s="9"/>
      <c r="FXY21" s="9"/>
      <c r="FXZ21" s="9"/>
      <c r="FYA21" s="9"/>
      <c r="FYB21" s="9"/>
      <c r="FYC21" s="9"/>
      <c r="FYD21" s="9"/>
      <c r="FYE21" s="9"/>
      <c r="FYF21" s="10"/>
      <c r="FYG21" s="10"/>
      <c r="FYH21" s="10"/>
      <c r="FYI21" s="10"/>
      <c r="FYJ21" s="11"/>
      <c r="FYK21" s="12"/>
      <c r="FYM21" s="9"/>
      <c r="FYN21" s="9"/>
      <c r="FYO21" s="9"/>
      <c r="FYP21" s="9"/>
      <c r="FYQ21" s="9"/>
      <c r="FYR21" s="9"/>
      <c r="FYS21" s="9"/>
      <c r="FYT21" s="9"/>
      <c r="FYU21" s="10"/>
      <c r="FYV21" s="10"/>
      <c r="FYW21" s="10"/>
      <c r="FYX21" s="10"/>
      <c r="FYY21" s="11"/>
      <c r="FYZ21" s="12"/>
      <c r="FZB21" s="9"/>
      <c r="FZC21" s="9"/>
      <c r="FZD21" s="9"/>
      <c r="FZE21" s="9"/>
      <c r="FZF21" s="9"/>
      <c r="FZG21" s="9"/>
      <c r="FZH21" s="9"/>
      <c r="FZI21" s="9"/>
      <c r="FZJ21" s="10"/>
      <c r="FZK21" s="10"/>
      <c r="FZL21" s="10"/>
      <c r="FZM21" s="10"/>
      <c r="FZN21" s="11"/>
      <c r="FZO21" s="12"/>
      <c r="FZQ21" s="9"/>
      <c r="FZR21" s="9"/>
      <c r="FZS21" s="9"/>
      <c r="FZT21" s="9"/>
      <c r="FZU21" s="9"/>
      <c r="FZV21" s="9"/>
      <c r="FZW21" s="9"/>
      <c r="FZX21" s="9"/>
      <c r="FZY21" s="10"/>
      <c r="FZZ21" s="10"/>
      <c r="GAA21" s="10"/>
      <c r="GAB21" s="10"/>
      <c r="GAC21" s="11"/>
      <c r="GAD21" s="12"/>
      <c r="GAF21" s="9"/>
      <c r="GAG21" s="9"/>
      <c r="GAH21" s="9"/>
      <c r="GAI21" s="9"/>
      <c r="GAJ21" s="9"/>
      <c r="GAK21" s="9"/>
      <c r="GAL21" s="9"/>
      <c r="GAM21" s="9"/>
      <c r="GAN21" s="10"/>
      <c r="GAO21" s="10"/>
      <c r="GAP21" s="10"/>
      <c r="GAQ21" s="10"/>
      <c r="GAR21" s="11"/>
      <c r="GAS21" s="12"/>
      <c r="GAU21" s="9"/>
      <c r="GAV21" s="9"/>
      <c r="GAW21" s="9"/>
      <c r="GAX21" s="9"/>
      <c r="GAY21" s="9"/>
      <c r="GAZ21" s="9"/>
      <c r="GBA21" s="9"/>
      <c r="GBB21" s="9"/>
      <c r="GBC21" s="10"/>
      <c r="GBD21" s="10"/>
      <c r="GBE21" s="10"/>
      <c r="GBF21" s="10"/>
      <c r="GBG21" s="11"/>
      <c r="GBH21" s="12"/>
      <c r="GBJ21" s="9"/>
      <c r="GBK21" s="9"/>
      <c r="GBL21" s="9"/>
      <c r="GBM21" s="9"/>
      <c r="GBN21" s="9"/>
      <c r="GBO21" s="9"/>
      <c r="GBP21" s="9"/>
      <c r="GBQ21" s="9"/>
      <c r="GBR21" s="10"/>
      <c r="GBS21" s="10"/>
      <c r="GBT21" s="10"/>
      <c r="GBU21" s="10"/>
      <c r="GBV21" s="11"/>
      <c r="GBW21" s="12"/>
      <c r="GBY21" s="9"/>
      <c r="GBZ21" s="9"/>
      <c r="GCA21" s="9"/>
      <c r="GCB21" s="9"/>
      <c r="GCC21" s="9"/>
      <c r="GCD21" s="9"/>
      <c r="GCE21" s="9"/>
      <c r="GCF21" s="9"/>
      <c r="GCG21" s="10"/>
      <c r="GCH21" s="10"/>
      <c r="GCI21" s="10"/>
      <c r="GCJ21" s="10"/>
      <c r="GCK21" s="11"/>
      <c r="GCL21" s="12"/>
      <c r="GCN21" s="9"/>
      <c r="GCO21" s="9"/>
      <c r="GCP21" s="9"/>
      <c r="GCQ21" s="9"/>
      <c r="GCR21" s="9"/>
      <c r="GCS21" s="9"/>
      <c r="GCT21" s="9"/>
      <c r="GCU21" s="9"/>
      <c r="GCV21" s="10"/>
      <c r="GCW21" s="10"/>
      <c r="GCX21" s="10"/>
      <c r="GCY21" s="10"/>
      <c r="GCZ21" s="11"/>
      <c r="GDA21" s="12"/>
      <c r="GDC21" s="9"/>
      <c r="GDD21" s="9"/>
      <c r="GDE21" s="9"/>
      <c r="GDF21" s="9"/>
      <c r="GDG21" s="9"/>
      <c r="GDH21" s="9"/>
      <c r="GDI21" s="9"/>
      <c r="GDJ21" s="9"/>
      <c r="GDK21" s="10"/>
      <c r="GDL21" s="10"/>
      <c r="GDM21" s="10"/>
      <c r="GDN21" s="10"/>
      <c r="GDO21" s="11"/>
      <c r="GDP21" s="12"/>
      <c r="GDR21" s="9"/>
      <c r="GDS21" s="9"/>
      <c r="GDT21" s="9"/>
      <c r="GDU21" s="9"/>
      <c r="GDV21" s="9"/>
      <c r="GDW21" s="9"/>
      <c r="GDX21" s="9"/>
      <c r="GDY21" s="9"/>
      <c r="GDZ21" s="10"/>
      <c r="GEA21" s="10"/>
      <c r="GEB21" s="10"/>
      <c r="GEC21" s="10"/>
      <c r="GED21" s="11"/>
      <c r="GEE21" s="12"/>
      <c r="GEG21" s="9"/>
      <c r="GEH21" s="9"/>
      <c r="GEI21" s="9"/>
      <c r="GEJ21" s="9"/>
      <c r="GEK21" s="9"/>
      <c r="GEL21" s="9"/>
      <c r="GEM21" s="9"/>
      <c r="GEN21" s="9"/>
      <c r="GEO21" s="10"/>
      <c r="GEP21" s="10"/>
      <c r="GEQ21" s="10"/>
      <c r="GER21" s="10"/>
      <c r="GES21" s="11"/>
      <c r="GET21" s="12"/>
      <c r="GEV21" s="9"/>
      <c r="GEW21" s="9"/>
      <c r="GEX21" s="9"/>
      <c r="GEY21" s="9"/>
      <c r="GEZ21" s="9"/>
      <c r="GFA21" s="9"/>
      <c r="GFB21" s="9"/>
      <c r="GFC21" s="9"/>
      <c r="GFD21" s="10"/>
      <c r="GFE21" s="10"/>
      <c r="GFF21" s="10"/>
      <c r="GFG21" s="10"/>
      <c r="GFH21" s="11"/>
      <c r="GFI21" s="12"/>
      <c r="GFK21" s="9"/>
      <c r="GFL21" s="9"/>
      <c r="GFM21" s="9"/>
      <c r="GFN21" s="9"/>
      <c r="GFO21" s="9"/>
      <c r="GFP21" s="9"/>
      <c r="GFQ21" s="9"/>
      <c r="GFR21" s="9"/>
      <c r="GFS21" s="10"/>
      <c r="GFT21" s="10"/>
      <c r="GFU21" s="10"/>
      <c r="GFV21" s="10"/>
      <c r="GFW21" s="11"/>
      <c r="GFX21" s="12"/>
      <c r="GFZ21" s="9"/>
      <c r="GGA21" s="9"/>
      <c r="GGB21" s="9"/>
      <c r="GGC21" s="9"/>
      <c r="GGD21" s="9"/>
      <c r="GGE21" s="9"/>
      <c r="GGF21" s="9"/>
      <c r="GGG21" s="9"/>
      <c r="GGH21" s="10"/>
      <c r="GGI21" s="10"/>
      <c r="GGJ21" s="10"/>
      <c r="GGK21" s="10"/>
      <c r="GGL21" s="11"/>
      <c r="GGM21" s="12"/>
      <c r="GGO21" s="9"/>
      <c r="GGP21" s="9"/>
      <c r="GGQ21" s="9"/>
      <c r="GGR21" s="9"/>
      <c r="GGS21" s="9"/>
      <c r="GGT21" s="9"/>
      <c r="GGU21" s="9"/>
      <c r="GGV21" s="9"/>
      <c r="GGW21" s="10"/>
      <c r="GGX21" s="10"/>
      <c r="GGY21" s="10"/>
      <c r="GGZ21" s="10"/>
      <c r="GHA21" s="11"/>
      <c r="GHB21" s="12"/>
      <c r="GHD21" s="9"/>
      <c r="GHE21" s="9"/>
      <c r="GHF21" s="9"/>
      <c r="GHG21" s="9"/>
      <c r="GHH21" s="9"/>
      <c r="GHI21" s="9"/>
      <c r="GHJ21" s="9"/>
      <c r="GHK21" s="9"/>
      <c r="GHL21" s="10"/>
      <c r="GHM21" s="10"/>
      <c r="GHN21" s="10"/>
      <c r="GHO21" s="10"/>
      <c r="GHP21" s="11"/>
      <c r="GHQ21" s="12"/>
      <c r="GHS21" s="9"/>
      <c r="GHT21" s="9"/>
      <c r="GHU21" s="9"/>
      <c r="GHV21" s="9"/>
      <c r="GHW21" s="9"/>
      <c r="GHX21" s="9"/>
      <c r="GHY21" s="9"/>
      <c r="GHZ21" s="9"/>
      <c r="GIA21" s="10"/>
      <c r="GIB21" s="10"/>
      <c r="GIC21" s="10"/>
      <c r="GID21" s="10"/>
      <c r="GIE21" s="11"/>
      <c r="GIF21" s="12"/>
      <c r="GIH21" s="9"/>
      <c r="GII21" s="9"/>
      <c r="GIJ21" s="9"/>
      <c r="GIK21" s="9"/>
      <c r="GIL21" s="9"/>
      <c r="GIM21" s="9"/>
      <c r="GIN21" s="9"/>
      <c r="GIO21" s="9"/>
      <c r="GIP21" s="10"/>
      <c r="GIQ21" s="10"/>
      <c r="GIR21" s="10"/>
      <c r="GIS21" s="10"/>
      <c r="GIT21" s="11"/>
      <c r="GIU21" s="12"/>
      <c r="GIW21" s="9"/>
      <c r="GIX21" s="9"/>
      <c r="GIY21" s="9"/>
      <c r="GIZ21" s="9"/>
      <c r="GJA21" s="9"/>
      <c r="GJB21" s="9"/>
      <c r="GJC21" s="9"/>
      <c r="GJD21" s="9"/>
      <c r="GJE21" s="10"/>
      <c r="GJF21" s="10"/>
      <c r="GJG21" s="10"/>
      <c r="GJH21" s="10"/>
      <c r="GJI21" s="11"/>
      <c r="GJJ21" s="12"/>
      <c r="GJL21" s="9"/>
      <c r="GJM21" s="9"/>
      <c r="GJN21" s="9"/>
      <c r="GJO21" s="9"/>
      <c r="GJP21" s="9"/>
      <c r="GJQ21" s="9"/>
      <c r="GJR21" s="9"/>
      <c r="GJS21" s="9"/>
      <c r="GJT21" s="10"/>
      <c r="GJU21" s="10"/>
      <c r="GJV21" s="10"/>
      <c r="GJW21" s="10"/>
      <c r="GJX21" s="11"/>
      <c r="GJY21" s="12"/>
      <c r="GKA21" s="9"/>
      <c r="GKB21" s="9"/>
      <c r="GKC21" s="9"/>
      <c r="GKD21" s="9"/>
      <c r="GKE21" s="9"/>
      <c r="GKF21" s="9"/>
      <c r="GKG21" s="9"/>
      <c r="GKH21" s="9"/>
      <c r="GKI21" s="10"/>
      <c r="GKJ21" s="10"/>
      <c r="GKK21" s="10"/>
      <c r="GKL21" s="10"/>
      <c r="GKM21" s="11"/>
      <c r="GKN21" s="12"/>
      <c r="GKP21" s="9"/>
      <c r="GKQ21" s="9"/>
      <c r="GKR21" s="9"/>
      <c r="GKS21" s="9"/>
      <c r="GKT21" s="9"/>
      <c r="GKU21" s="9"/>
      <c r="GKV21" s="9"/>
      <c r="GKW21" s="9"/>
      <c r="GKX21" s="10"/>
      <c r="GKY21" s="10"/>
      <c r="GKZ21" s="10"/>
      <c r="GLA21" s="10"/>
      <c r="GLB21" s="11"/>
      <c r="GLC21" s="12"/>
      <c r="GLE21" s="9"/>
      <c r="GLF21" s="9"/>
      <c r="GLG21" s="9"/>
      <c r="GLH21" s="9"/>
      <c r="GLI21" s="9"/>
      <c r="GLJ21" s="9"/>
      <c r="GLK21" s="9"/>
      <c r="GLL21" s="9"/>
      <c r="GLM21" s="10"/>
      <c r="GLN21" s="10"/>
      <c r="GLO21" s="10"/>
      <c r="GLP21" s="10"/>
      <c r="GLQ21" s="11"/>
      <c r="GLR21" s="12"/>
      <c r="GLT21" s="9"/>
      <c r="GLU21" s="9"/>
      <c r="GLV21" s="9"/>
      <c r="GLW21" s="9"/>
      <c r="GLX21" s="9"/>
      <c r="GLY21" s="9"/>
      <c r="GLZ21" s="9"/>
      <c r="GMA21" s="9"/>
      <c r="GMB21" s="10"/>
      <c r="GMC21" s="10"/>
      <c r="GMD21" s="10"/>
      <c r="GME21" s="10"/>
      <c r="GMF21" s="11"/>
      <c r="GMG21" s="12"/>
      <c r="GMI21" s="9"/>
      <c r="GMJ21" s="9"/>
      <c r="GMK21" s="9"/>
      <c r="GML21" s="9"/>
      <c r="GMM21" s="9"/>
      <c r="GMN21" s="9"/>
      <c r="GMO21" s="9"/>
      <c r="GMP21" s="9"/>
      <c r="GMQ21" s="10"/>
      <c r="GMR21" s="10"/>
      <c r="GMS21" s="10"/>
      <c r="GMT21" s="10"/>
      <c r="GMU21" s="11"/>
      <c r="GMV21" s="12"/>
      <c r="GMX21" s="9"/>
      <c r="GMY21" s="9"/>
      <c r="GMZ21" s="9"/>
      <c r="GNA21" s="9"/>
      <c r="GNB21" s="9"/>
      <c r="GNC21" s="9"/>
      <c r="GND21" s="9"/>
      <c r="GNE21" s="9"/>
      <c r="GNF21" s="10"/>
      <c r="GNG21" s="10"/>
      <c r="GNH21" s="10"/>
      <c r="GNI21" s="10"/>
      <c r="GNJ21" s="11"/>
      <c r="GNK21" s="12"/>
      <c r="GNM21" s="9"/>
      <c r="GNN21" s="9"/>
      <c r="GNO21" s="9"/>
      <c r="GNP21" s="9"/>
      <c r="GNQ21" s="9"/>
      <c r="GNR21" s="9"/>
      <c r="GNS21" s="9"/>
      <c r="GNT21" s="9"/>
      <c r="GNU21" s="10"/>
      <c r="GNV21" s="10"/>
      <c r="GNW21" s="10"/>
      <c r="GNX21" s="10"/>
      <c r="GNY21" s="11"/>
      <c r="GNZ21" s="12"/>
      <c r="GOB21" s="9"/>
      <c r="GOC21" s="9"/>
      <c r="GOD21" s="9"/>
      <c r="GOE21" s="9"/>
      <c r="GOF21" s="9"/>
      <c r="GOG21" s="9"/>
      <c r="GOH21" s="9"/>
      <c r="GOI21" s="9"/>
      <c r="GOJ21" s="10"/>
      <c r="GOK21" s="10"/>
      <c r="GOL21" s="10"/>
      <c r="GOM21" s="10"/>
      <c r="GON21" s="11"/>
      <c r="GOO21" s="12"/>
      <c r="GOQ21" s="9"/>
      <c r="GOR21" s="9"/>
      <c r="GOS21" s="9"/>
      <c r="GOT21" s="9"/>
      <c r="GOU21" s="9"/>
      <c r="GOV21" s="9"/>
      <c r="GOW21" s="9"/>
      <c r="GOX21" s="9"/>
      <c r="GOY21" s="10"/>
      <c r="GOZ21" s="10"/>
      <c r="GPA21" s="10"/>
      <c r="GPB21" s="10"/>
      <c r="GPC21" s="11"/>
      <c r="GPD21" s="12"/>
      <c r="GPF21" s="9"/>
      <c r="GPG21" s="9"/>
      <c r="GPH21" s="9"/>
      <c r="GPI21" s="9"/>
      <c r="GPJ21" s="9"/>
      <c r="GPK21" s="9"/>
      <c r="GPL21" s="9"/>
      <c r="GPM21" s="9"/>
      <c r="GPN21" s="10"/>
      <c r="GPO21" s="10"/>
      <c r="GPP21" s="10"/>
      <c r="GPQ21" s="10"/>
      <c r="GPR21" s="11"/>
      <c r="GPS21" s="12"/>
      <c r="GPU21" s="9"/>
      <c r="GPV21" s="9"/>
      <c r="GPW21" s="9"/>
      <c r="GPX21" s="9"/>
      <c r="GPY21" s="9"/>
      <c r="GPZ21" s="9"/>
      <c r="GQA21" s="9"/>
      <c r="GQB21" s="9"/>
      <c r="GQC21" s="10"/>
      <c r="GQD21" s="10"/>
      <c r="GQE21" s="10"/>
      <c r="GQF21" s="10"/>
      <c r="GQG21" s="11"/>
      <c r="GQH21" s="12"/>
      <c r="GQJ21" s="9"/>
      <c r="GQK21" s="9"/>
      <c r="GQL21" s="9"/>
      <c r="GQM21" s="9"/>
      <c r="GQN21" s="9"/>
      <c r="GQO21" s="9"/>
      <c r="GQP21" s="9"/>
      <c r="GQQ21" s="9"/>
      <c r="GQR21" s="10"/>
      <c r="GQS21" s="10"/>
      <c r="GQT21" s="10"/>
      <c r="GQU21" s="10"/>
      <c r="GQV21" s="11"/>
      <c r="GQW21" s="12"/>
      <c r="GQY21" s="9"/>
      <c r="GQZ21" s="9"/>
      <c r="GRA21" s="9"/>
      <c r="GRB21" s="9"/>
      <c r="GRC21" s="9"/>
      <c r="GRD21" s="9"/>
      <c r="GRE21" s="9"/>
      <c r="GRF21" s="9"/>
      <c r="GRG21" s="10"/>
      <c r="GRH21" s="10"/>
      <c r="GRI21" s="10"/>
      <c r="GRJ21" s="10"/>
      <c r="GRK21" s="11"/>
      <c r="GRL21" s="12"/>
      <c r="GRN21" s="9"/>
      <c r="GRO21" s="9"/>
      <c r="GRP21" s="9"/>
      <c r="GRQ21" s="9"/>
      <c r="GRR21" s="9"/>
      <c r="GRS21" s="9"/>
      <c r="GRT21" s="9"/>
      <c r="GRU21" s="9"/>
      <c r="GRV21" s="10"/>
      <c r="GRW21" s="10"/>
      <c r="GRX21" s="10"/>
      <c r="GRY21" s="10"/>
      <c r="GRZ21" s="11"/>
      <c r="GSA21" s="12"/>
      <c r="GSC21" s="9"/>
      <c r="GSD21" s="9"/>
      <c r="GSE21" s="9"/>
      <c r="GSF21" s="9"/>
      <c r="GSG21" s="9"/>
      <c r="GSH21" s="9"/>
      <c r="GSI21" s="9"/>
      <c r="GSJ21" s="9"/>
      <c r="GSK21" s="10"/>
      <c r="GSL21" s="10"/>
      <c r="GSM21" s="10"/>
      <c r="GSN21" s="10"/>
      <c r="GSO21" s="11"/>
      <c r="GSP21" s="12"/>
      <c r="GSR21" s="9"/>
      <c r="GSS21" s="9"/>
      <c r="GST21" s="9"/>
      <c r="GSU21" s="9"/>
      <c r="GSV21" s="9"/>
      <c r="GSW21" s="9"/>
      <c r="GSX21" s="9"/>
      <c r="GSY21" s="9"/>
      <c r="GSZ21" s="10"/>
      <c r="GTA21" s="10"/>
      <c r="GTB21" s="10"/>
      <c r="GTC21" s="10"/>
      <c r="GTD21" s="11"/>
      <c r="GTE21" s="12"/>
      <c r="GTG21" s="9"/>
      <c r="GTH21" s="9"/>
      <c r="GTI21" s="9"/>
      <c r="GTJ21" s="9"/>
      <c r="GTK21" s="9"/>
      <c r="GTL21" s="9"/>
      <c r="GTM21" s="9"/>
      <c r="GTN21" s="9"/>
      <c r="GTO21" s="10"/>
      <c r="GTP21" s="10"/>
      <c r="GTQ21" s="10"/>
      <c r="GTR21" s="10"/>
      <c r="GTS21" s="11"/>
      <c r="GTT21" s="12"/>
      <c r="GTV21" s="9"/>
      <c r="GTW21" s="9"/>
      <c r="GTX21" s="9"/>
      <c r="GTY21" s="9"/>
      <c r="GTZ21" s="9"/>
      <c r="GUA21" s="9"/>
      <c r="GUB21" s="9"/>
      <c r="GUC21" s="9"/>
      <c r="GUD21" s="10"/>
      <c r="GUE21" s="10"/>
      <c r="GUF21" s="10"/>
      <c r="GUG21" s="10"/>
      <c r="GUH21" s="11"/>
      <c r="GUI21" s="12"/>
      <c r="GUK21" s="9"/>
      <c r="GUL21" s="9"/>
      <c r="GUM21" s="9"/>
      <c r="GUN21" s="9"/>
      <c r="GUO21" s="9"/>
      <c r="GUP21" s="9"/>
      <c r="GUQ21" s="9"/>
      <c r="GUR21" s="9"/>
      <c r="GUS21" s="10"/>
      <c r="GUT21" s="10"/>
      <c r="GUU21" s="10"/>
      <c r="GUV21" s="10"/>
      <c r="GUW21" s="11"/>
      <c r="GUX21" s="12"/>
      <c r="GUZ21" s="9"/>
      <c r="GVA21" s="9"/>
      <c r="GVB21" s="9"/>
      <c r="GVC21" s="9"/>
      <c r="GVD21" s="9"/>
      <c r="GVE21" s="9"/>
      <c r="GVF21" s="9"/>
      <c r="GVG21" s="9"/>
      <c r="GVH21" s="10"/>
      <c r="GVI21" s="10"/>
      <c r="GVJ21" s="10"/>
      <c r="GVK21" s="10"/>
      <c r="GVL21" s="11"/>
      <c r="GVM21" s="12"/>
      <c r="GVO21" s="9"/>
      <c r="GVP21" s="9"/>
      <c r="GVQ21" s="9"/>
      <c r="GVR21" s="9"/>
      <c r="GVS21" s="9"/>
      <c r="GVT21" s="9"/>
      <c r="GVU21" s="9"/>
      <c r="GVV21" s="9"/>
      <c r="GVW21" s="10"/>
      <c r="GVX21" s="10"/>
      <c r="GVY21" s="10"/>
      <c r="GVZ21" s="10"/>
      <c r="GWA21" s="11"/>
      <c r="GWB21" s="12"/>
      <c r="GWD21" s="9"/>
      <c r="GWE21" s="9"/>
      <c r="GWF21" s="9"/>
      <c r="GWG21" s="9"/>
      <c r="GWH21" s="9"/>
      <c r="GWI21" s="9"/>
      <c r="GWJ21" s="9"/>
      <c r="GWK21" s="9"/>
      <c r="GWL21" s="10"/>
      <c r="GWM21" s="10"/>
      <c r="GWN21" s="10"/>
      <c r="GWO21" s="10"/>
      <c r="GWP21" s="11"/>
      <c r="GWQ21" s="12"/>
      <c r="GWS21" s="9"/>
      <c r="GWT21" s="9"/>
      <c r="GWU21" s="9"/>
      <c r="GWV21" s="9"/>
      <c r="GWW21" s="9"/>
      <c r="GWX21" s="9"/>
      <c r="GWY21" s="9"/>
      <c r="GWZ21" s="9"/>
      <c r="GXA21" s="10"/>
      <c r="GXB21" s="10"/>
      <c r="GXC21" s="10"/>
      <c r="GXD21" s="10"/>
      <c r="GXE21" s="11"/>
      <c r="GXF21" s="12"/>
      <c r="GXH21" s="9"/>
      <c r="GXI21" s="9"/>
      <c r="GXJ21" s="9"/>
      <c r="GXK21" s="9"/>
      <c r="GXL21" s="9"/>
      <c r="GXM21" s="9"/>
      <c r="GXN21" s="9"/>
      <c r="GXO21" s="9"/>
      <c r="GXP21" s="10"/>
      <c r="GXQ21" s="10"/>
      <c r="GXR21" s="10"/>
      <c r="GXS21" s="10"/>
      <c r="GXT21" s="11"/>
      <c r="GXU21" s="12"/>
      <c r="GXW21" s="9"/>
      <c r="GXX21" s="9"/>
      <c r="GXY21" s="9"/>
      <c r="GXZ21" s="9"/>
      <c r="GYA21" s="9"/>
      <c r="GYB21" s="9"/>
      <c r="GYC21" s="9"/>
      <c r="GYD21" s="9"/>
      <c r="GYE21" s="10"/>
      <c r="GYF21" s="10"/>
      <c r="GYG21" s="10"/>
      <c r="GYH21" s="10"/>
      <c r="GYI21" s="11"/>
      <c r="GYJ21" s="12"/>
      <c r="GYL21" s="9"/>
      <c r="GYM21" s="9"/>
      <c r="GYN21" s="9"/>
      <c r="GYO21" s="9"/>
      <c r="GYP21" s="9"/>
      <c r="GYQ21" s="9"/>
      <c r="GYR21" s="9"/>
      <c r="GYS21" s="9"/>
      <c r="GYT21" s="10"/>
      <c r="GYU21" s="10"/>
      <c r="GYV21" s="10"/>
      <c r="GYW21" s="10"/>
      <c r="GYX21" s="11"/>
      <c r="GYY21" s="12"/>
      <c r="GZA21" s="9"/>
      <c r="GZB21" s="9"/>
      <c r="GZC21" s="9"/>
      <c r="GZD21" s="9"/>
      <c r="GZE21" s="9"/>
      <c r="GZF21" s="9"/>
      <c r="GZG21" s="9"/>
      <c r="GZH21" s="9"/>
      <c r="GZI21" s="10"/>
      <c r="GZJ21" s="10"/>
      <c r="GZK21" s="10"/>
      <c r="GZL21" s="10"/>
      <c r="GZM21" s="11"/>
      <c r="GZN21" s="12"/>
      <c r="GZP21" s="9"/>
      <c r="GZQ21" s="9"/>
      <c r="GZR21" s="9"/>
      <c r="GZS21" s="9"/>
      <c r="GZT21" s="9"/>
      <c r="GZU21" s="9"/>
      <c r="GZV21" s="9"/>
      <c r="GZW21" s="9"/>
      <c r="GZX21" s="10"/>
      <c r="GZY21" s="10"/>
      <c r="GZZ21" s="10"/>
      <c r="HAA21" s="10"/>
      <c r="HAB21" s="11"/>
      <c r="HAC21" s="12"/>
      <c r="HAE21" s="9"/>
      <c r="HAF21" s="9"/>
      <c r="HAG21" s="9"/>
      <c r="HAH21" s="9"/>
      <c r="HAI21" s="9"/>
      <c r="HAJ21" s="9"/>
      <c r="HAK21" s="9"/>
      <c r="HAL21" s="9"/>
      <c r="HAM21" s="10"/>
      <c r="HAN21" s="10"/>
      <c r="HAO21" s="10"/>
      <c r="HAP21" s="10"/>
      <c r="HAQ21" s="11"/>
      <c r="HAR21" s="12"/>
      <c r="HAT21" s="9"/>
      <c r="HAU21" s="9"/>
      <c r="HAV21" s="9"/>
      <c r="HAW21" s="9"/>
      <c r="HAX21" s="9"/>
      <c r="HAY21" s="9"/>
      <c r="HAZ21" s="9"/>
      <c r="HBA21" s="9"/>
      <c r="HBB21" s="10"/>
      <c r="HBC21" s="10"/>
      <c r="HBD21" s="10"/>
      <c r="HBE21" s="10"/>
      <c r="HBF21" s="11"/>
      <c r="HBG21" s="12"/>
      <c r="HBI21" s="9"/>
      <c r="HBJ21" s="9"/>
      <c r="HBK21" s="9"/>
      <c r="HBL21" s="9"/>
      <c r="HBM21" s="9"/>
      <c r="HBN21" s="9"/>
      <c r="HBO21" s="9"/>
      <c r="HBP21" s="9"/>
      <c r="HBQ21" s="10"/>
      <c r="HBR21" s="10"/>
      <c r="HBS21" s="10"/>
      <c r="HBT21" s="10"/>
      <c r="HBU21" s="11"/>
      <c r="HBV21" s="12"/>
      <c r="HBX21" s="9"/>
      <c r="HBY21" s="9"/>
      <c r="HBZ21" s="9"/>
      <c r="HCA21" s="9"/>
      <c r="HCB21" s="9"/>
      <c r="HCC21" s="9"/>
      <c r="HCD21" s="9"/>
      <c r="HCE21" s="9"/>
      <c r="HCF21" s="10"/>
      <c r="HCG21" s="10"/>
      <c r="HCH21" s="10"/>
      <c r="HCI21" s="10"/>
      <c r="HCJ21" s="11"/>
      <c r="HCK21" s="12"/>
      <c r="HCM21" s="9"/>
      <c r="HCN21" s="9"/>
      <c r="HCO21" s="9"/>
      <c r="HCP21" s="9"/>
      <c r="HCQ21" s="9"/>
      <c r="HCR21" s="9"/>
      <c r="HCS21" s="9"/>
      <c r="HCT21" s="9"/>
      <c r="HCU21" s="10"/>
      <c r="HCV21" s="10"/>
      <c r="HCW21" s="10"/>
      <c r="HCX21" s="10"/>
      <c r="HCY21" s="11"/>
      <c r="HCZ21" s="12"/>
      <c r="HDB21" s="9"/>
      <c r="HDC21" s="9"/>
      <c r="HDD21" s="9"/>
      <c r="HDE21" s="9"/>
      <c r="HDF21" s="9"/>
      <c r="HDG21" s="9"/>
      <c r="HDH21" s="9"/>
      <c r="HDI21" s="9"/>
      <c r="HDJ21" s="10"/>
      <c r="HDK21" s="10"/>
      <c r="HDL21" s="10"/>
      <c r="HDM21" s="10"/>
      <c r="HDN21" s="11"/>
      <c r="HDO21" s="12"/>
      <c r="HDQ21" s="9"/>
      <c r="HDR21" s="9"/>
      <c r="HDS21" s="9"/>
      <c r="HDT21" s="9"/>
      <c r="HDU21" s="9"/>
      <c r="HDV21" s="9"/>
      <c r="HDW21" s="9"/>
      <c r="HDX21" s="9"/>
      <c r="HDY21" s="10"/>
      <c r="HDZ21" s="10"/>
      <c r="HEA21" s="10"/>
      <c r="HEB21" s="10"/>
      <c r="HEC21" s="11"/>
      <c r="HED21" s="12"/>
      <c r="HEF21" s="9"/>
      <c r="HEG21" s="9"/>
      <c r="HEH21" s="9"/>
      <c r="HEI21" s="9"/>
      <c r="HEJ21" s="9"/>
      <c r="HEK21" s="9"/>
      <c r="HEL21" s="9"/>
      <c r="HEM21" s="9"/>
      <c r="HEN21" s="10"/>
      <c r="HEO21" s="10"/>
      <c r="HEP21" s="10"/>
      <c r="HEQ21" s="10"/>
      <c r="HER21" s="11"/>
      <c r="HES21" s="12"/>
      <c r="HEU21" s="9"/>
      <c r="HEV21" s="9"/>
      <c r="HEW21" s="9"/>
      <c r="HEX21" s="9"/>
      <c r="HEY21" s="9"/>
      <c r="HEZ21" s="9"/>
      <c r="HFA21" s="9"/>
      <c r="HFB21" s="9"/>
      <c r="HFC21" s="10"/>
      <c r="HFD21" s="10"/>
      <c r="HFE21" s="10"/>
      <c r="HFF21" s="10"/>
      <c r="HFG21" s="11"/>
      <c r="HFH21" s="12"/>
      <c r="HFJ21" s="9"/>
      <c r="HFK21" s="9"/>
      <c r="HFL21" s="9"/>
      <c r="HFM21" s="9"/>
      <c r="HFN21" s="9"/>
      <c r="HFO21" s="9"/>
      <c r="HFP21" s="9"/>
      <c r="HFQ21" s="9"/>
      <c r="HFR21" s="10"/>
      <c r="HFS21" s="10"/>
      <c r="HFT21" s="10"/>
      <c r="HFU21" s="10"/>
      <c r="HFV21" s="11"/>
      <c r="HFW21" s="12"/>
      <c r="HFY21" s="9"/>
      <c r="HFZ21" s="9"/>
      <c r="HGA21" s="9"/>
      <c r="HGB21" s="9"/>
      <c r="HGC21" s="9"/>
      <c r="HGD21" s="9"/>
      <c r="HGE21" s="9"/>
      <c r="HGF21" s="9"/>
      <c r="HGG21" s="10"/>
      <c r="HGH21" s="10"/>
      <c r="HGI21" s="10"/>
      <c r="HGJ21" s="10"/>
      <c r="HGK21" s="11"/>
      <c r="HGL21" s="12"/>
      <c r="HGN21" s="9"/>
      <c r="HGO21" s="9"/>
      <c r="HGP21" s="9"/>
      <c r="HGQ21" s="9"/>
      <c r="HGR21" s="9"/>
      <c r="HGS21" s="9"/>
      <c r="HGT21" s="9"/>
      <c r="HGU21" s="9"/>
      <c r="HGV21" s="10"/>
      <c r="HGW21" s="10"/>
      <c r="HGX21" s="10"/>
      <c r="HGY21" s="10"/>
      <c r="HGZ21" s="11"/>
      <c r="HHA21" s="12"/>
      <c r="HHC21" s="9"/>
      <c r="HHD21" s="9"/>
      <c r="HHE21" s="9"/>
      <c r="HHF21" s="9"/>
      <c r="HHG21" s="9"/>
      <c r="HHH21" s="9"/>
      <c r="HHI21" s="9"/>
      <c r="HHJ21" s="9"/>
      <c r="HHK21" s="10"/>
      <c r="HHL21" s="10"/>
      <c r="HHM21" s="10"/>
      <c r="HHN21" s="10"/>
      <c r="HHO21" s="11"/>
      <c r="HHP21" s="12"/>
      <c r="HHR21" s="9"/>
      <c r="HHS21" s="9"/>
      <c r="HHT21" s="9"/>
      <c r="HHU21" s="9"/>
      <c r="HHV21" s="9"/>
      <c r="HHW21" s="9"/>
      <c r="HHX21" s="9"/>
      <c r="HHY21" s="9"/>
      <c r="HHZ21" s="10"/>
      <c r="HIA21" s="10"/>
      <c r="HIB21" s="10"/>
      <c r="HIC21" s="10"/>
      <c r="HID21" s="11"/>
      <c r="HIE21" s="12"/>
      <c r="HIG21" s="9"/>
      <c r="HIH21" s="9"/>
      <c r="HII21" s="9"/>
      <c r="HIJ21" s="9"/>
      <c r="HIK21" s="9"/>
      <c r="HIL21" s="9"/>
      <c r="HIM21" s="9"/>
      <c r="HIN21" s="9"/>
      <c r="HIO21" s="10"/>
      <c r="HIP21" s="10"/>
      <c r="HIQ21" s="10"/>
      <c r="HIR21" s="10"/>
      <c r="HIS21" s="11"/>
      <c r="HIT21" s="12"/>
      <c r="HIV21" s="9"/>
      <c r="HIW21" s="9"/>
      <c r="HIX21" s="9"/>
      <c r="HIY21" s="9"/>
      <c r="HIZ21" s="9"/>
      <c r="HJA21" s="9"/>
      <c r="HJB21" s="9"/>
      <c r="HJC21" s="9"/>
      <c r="HJD21" s="10"/>
      <c r="HJE21" s="10"/>
      <c r="HJF21" s="10"/>
      <c r="HJG21" s="10"/>
      <c r="HJH21" s="11"/>
      <c r="HJI21" s="12"/>
      <c r="HJK21" s="9"/>
      <c r="HJL21" s="9"/>
      <c r="HJM21" s="9"/>
      <c r="HJN21" s="9"/>
      <c r="HJO21" s="9"/>
      <c r="HJP21" s="9"/>
      <c r="HJQ21" s="9"/>
      <c r="HJR21" s="9"/>
      <c r="HJS21" s="10"/>
      <c r="HJT21" s="10"/>
      <c r="HJU21" s="10"/>
      <c r="HJV21" s="10"/>
      <c r="HJW21" s="11"/>
      <c r="HJX21" s="12"/>
      <c r="HJZ21" s="9"/>
      <c r="HKA21" s="9"/>
      <c r="HKB21" s="9"/>
      <c r="HKC21" s="9"/>
      <c r="HKD21" s="9"/>
      <c r="HKE21" s="9"/>
      <c r="HKF21" s="9"/>
      <c r="HKG21" s="9"/>
      <c r="HKH21" s="10"/>
      <c r="HKI21" s="10"/>
      <c r="HKJ21" s="10"/>
      <c r="HKK21" s="10"/>
      <c r="HKL21" s="11"/>
      <c r="HKM21" s="12"/>
      <c r="HKO21" s="9"/>
      <c r="HKP21" s="9"/>
      <c r="HKQ21" s="9"/>
      <c r="HKR21" s="9"/>
      <c r="HKS21" s="9"/>
      <c r="HKT21" s="9"/>
      <c r="HKU21" s="9"/>
      <c r="HKV21" s="9"/>
      <c r="HKW21" s="10"/>
      <c r="HKX21" s="10"/>
      <c r="HKY21" s="10"/>
      <c r="HKZ21" s="10"/>
      <c r="HLA21" s="11"/>
      <c r="HLB21" s="12"/>
      <c r="HLD21" s="9"/>
      <c r="HLE21" s="9"/>
      <c r="HLF21" s="9"/>
      <c r="HLG21" s="9"/>
      <c r="HLH21" s="9"/>
      <c r="HLI21" s="9"/>
      <c r="HLJ21" s="9"/>
      <c r="HLK21" s="9"/>
      <c r="HLL21" s="10"/>
      <c r="HLM21" s="10"/>
      <c r="HLN21" s="10"/>
      <c r="HLO21" s="10"/>
      <c r="HLP21" s="11"/>
      <c r="HLQ21" s="12"/>
      <c r="HLS21" s="9"/>
      <c r="HLT21" s="9"/>
      <c r="HLU21" s="9"/>
      <c r="HLV21" s="9"/>
      <c r="HLW21" s="9"/>
      <c r="HLX21" s="9"/>
      <c r="HLY21" s="9"/>
      <c r="HLZ21" s="9"/>
      <c r="HMA21" s="10"/>
      <c r="HMB21" s="10"/>
      <c r="HMC21" s="10"/>
      <c r="HMD21" s="10"/>
      <c r="HME21" s="11"/>
      <c r="HMF21" s="12"/>
      <c r="HMH21" s="9"/>
      <c r="HMI21" s="9"/>
      <c r="HMJ21" s="9"/>
      <c r="HMK21" s="9"/>
      <c r="HML21" s="9"/>
      <c r="HMM21" s="9"/>
      <c r="HMN21" s="9"/>
      <c r="HMO21" s="9"/>
      <c r="HMP21" s="10"/>
      <c r="HMQ21" s="10"/>
      <c r="HMR21" s="10"/>
      <c r="HMS21" s="10"/>
      <c r="HMT21" s="11"/>
      <c r="HMU21" s="12"/>
      <c r="HMW21" s="9"/>
      <c r="HMX21" s="9"/>
      <c r="HMY21" s="9"/>
      <c r="HMZ21" s="9"/>
      <c r="HNA21" s="9"/>
      <c r="HNB21" s="9"/>
      <c r="HNC21" s="9"/>
      <c r="HND21" s="9"/>
      <c r="HNE21" s="10"/>
      <c r="HNF21" s="10"/>
      <c r="HNG21" s="10"/>
      <c r="HNH21" s="10"/>
      <c r="HNI21" s="11"/>
      <c r="HNJ21" s="12"/>
      <c r="HNL21" s="9"/>
      <c r="HNM21" s="9"/>
      <c r="HNN21" s="9"/>
      <c r="HNO21" s="9"/>
      <c r="HNP21" s="9"/>
      <c r="HNQ21" s="9"/>
      <c r="HNR21" s="9"/>
      <c r="HNS21" s="9"/>
      <c r="HNT21" s="10"/>
      <c r="HNU21" s="10"/>
      <c r="HNV21" s="10"/>
      <c r="HNW21" s="10"/>
      <c r="HNX21" s="11"/>
      <c r="HNY21" s="12"/>
      <c r="HOA21" s="9"/>
      <c r="HOB21" s="9"/>
      <c r="HOC21" s="9"/>
      <c r="HOD21" s="9"/>
      <c r="HOE21" s="9"/>
      <c r="HOF21" s="9"/>
      <c r="HOG21" s="9"/>
      <c r="HOH21" s="9"/>
      <c r="HOI21" s="10"/>
      <c r="HOJ21" s="10"/>
      <c r="HOK21" s="10"/>
      <c r="HOL21" s="10"/>
      <c r="HOM21" s="11"/>
      <c r="HON21" s="12"/>
      <c r="HOP21" s="9"/>
      <c r="HOQ21" s="9"/>
      <c r="HOR21" s="9"/>
      <c r="HOS21" s="9"/>
      <c r="HOT21" s="9"/>
      <c r="HOU21" s="9"/>
      <c r="HOV21" s="9"/>
      <c r="HOW21" s="9"/>
      <c r="HOX21" s="10"/>
      <c r="HOY21" s="10"/>
      <c r="HOZ21" s="10"/>
      <c r="HPA21" s="10"/>
      <c r="HPB21" s="11"/>
      <c r="HPC21" s="12"/>
      <c r="HPE21" s="9"/>
      <c r="HPF21" s="9"/>
      <c r="HPG21" s="9"/>
      <c r="HPH21" s="9"/>
      <c r="HPI21" s="9"/>
      <c r="HPJ21" s="9"/>
      <c r="HPK21" s="9"/>
      <c r="HPL21" s="9"/>
      <c r="HPM21" s="10"/>
      <c r="HPN21" s="10"/>
      <c r="HPO21" s="10"/>
      <c r="HPP21" s="10"/>
      <c r="HPQ21" s="11"/>
      <c r="HPR21" s="12"/>
      <c r="HPT21" s="9"/>
      <c r="HPU21" s="9"/>
      <c r="HPV21" s="9"/>
      <c r="HPW21" s="9"/>
      <c r="HPX21" s="9"/>
      <c r="HPY21" s="9"/>
      <c r="HPZ21" s="9"/>
      <c r="HQA21" s="9"/>
      <c r="HQB21" s="10"/>
      <c r="HQC21" s="10"/>
      <c r="HQD21" s="10"/>
      <c r="HQE21" s="10"/>
      <c r="HQF21" s="11"/>
      <c r="HQG21" s="12"/>
      <c r="HQI21" s="9"/>
      <c r="HQJ21" s="9"/>
      <c r="HQK21" s="9"/>
      <c r="HQL21" s="9"/>
      <c r="HQM21" s="9"/>
      <c r="HQN21" s="9"/>
      <c r="HQO21" s="9"/>
      <c r="HQP21" s="9"/>
      <c r="HQQ21" s="10"/>
      <c r="HQR21" s="10"/>
      <c r="HQS21" s="10"/>
      <c r="HQT21" s="10"/>
      <c r="HQU21" s="11"/>
      <c r="HQV21" s="12"/>
      <c r="HQX21" s="9"/>
      <c r="HQY21" s="9"/>
      <c r="HQZ21" s="9"/>
      <c r="HRA21" s="9"/>
      <c r="HRB21" s="9"/>
      <c r="HRC21" s="9"/>
      <c r="HRD21" s="9"/>
      <c r="HRE21" s="9"/>
      <c r="HRF21" s="10"/>
      <c r="HRG21" s="10"/>
      <c r="HRH21" s="10"/>
      <c r="HRI21" s="10"/>
      <c r="HRJ21" s="11"/>
      <c r="HRK21" s="12"/>
      <c r="HRM21" s="9"/>
      <c r="HRN21" s="9"/>
      <c r="HRO21" s="9"/>
      <c r="HRP21" s="9"/>
      <c r="HRQ21" s="9"/>
      <c r="HRR21" s="9"/>
      <c r="HRS21" s="9"/>
      <c r="HRT21" s="9"/>
      <c r="HRU21" s="10"/>
      <c r="HRV21" s="10"/>
      <c r="HRW21" s="10"/>
      <c r="HRX21" s="10"/>
      <c r="HRY21" s="11"/>
      <c r="HRZ21" s="12"/>
      <c r="HSB21" s="9"/>
      <c r="HSC21" s="9"/>
      <c r="HSD21" s="9"/>
      <c r="HSE21" s="9"/>
      <c r="HSF21" s="9"/>
      <c r="HSG21" s="9"/>
      <c r="HSH21" s="9"/>
      <c r="HSI21" s="9"/>
      <c r="HSJ21" s="10"/>
      <c r="HSK21" s="10"/>
      <c r="HSL21" s="10"/>
      <c r="HSM21" s="10"/>
      <c r="HSN21" s="11"/>
      <c r="HSO21" s="12"/>
      <c r="HSQ21" s="9"/>
      <c r="HSR21" s="9"/>
      <c r="HSS21" s="9"/>
      <c r="HST21" s="9"/>
      <c r="HSU21" s="9"/>
      <c r="HSV21" s="9"/>
      <c r="HSW21" s="9"/>
      <c r="HSX21" s="9"/>
      <c r="HSY21" s="10"/>
      <c r="HSZ21" s="10"/>
      <c r="HTA21" s="10"/>
      <c r="HTB21" s="10"/>
      <c r="HTC21" s="11"/>
      <c r="HTD21" s="12"/>
      <c r="HTF21" s="9"/>
      <c r="HTG21" s="9"/>
      <c r="HTH21" s="9"/>
      <c r="HTI21" s="9"/>
      <c r="HTJ21" s="9"/>
      <c r="HTK21" s="9"/>
      <c r="HTL21" s="9"/>
      <c r="HTM21" s="9"/>
      <c r="HTN21" s="10"/>
      <c r="HTO21" s="10"/>
      <c r="HTP21" s="10"/>
      <c r="HTQ21" s="10"/>
      <c r="HTR21" s="11"/>
      <c r="HTS21" s="12"/>
      <c r="HTU21" s="9"/>
      <c r="HTV21" s="9"/>
      <c r="HTW21" s="9"/>
      <c r="HTX21" s="9"/>
      <c r="HTY21" s="9"/>
      <c r="HTZ21" s="9"/>
      <c r="HUA21" s="9"/>
      <c r="HUB21" s="9"/>
      <c r="HUC21" s="10"/>
      <c r="HUD21" s="10"/>
      <c r="HUE21" s="10"/>
      <c r="HUF21" s="10"/>
      <c r="HUG21" s="11"/>
      <c r="HUH21" s="12"/>
      <c r="HUJ21" s="9"/>
      <c r="HUK21" s="9"/>
      <c r="HUL21" s="9"/>
      <c r="HUM21" s="9"/>
      <c r="HUN21" s="9"/>
      <c r="HUO21" s="9"/>
      <c r="HUP21" s="9"/>
      <c r="HUQ21" s="9"/>
      <c r="HUR21" s="10"/>
      <c r="HUS21" s="10"/>
      <c r="HUT21" s="10"/>
      <c r="HUU21" s="10"/>
      <c r="HUV21" s="11"/>
      <c r="HUW21" s="12"/>
      <c r="HUY21" s="9"/>
      <c r="HUZ21" s="9"/>
      <c r="HVA21" s="9"/>
      <c r="HVB21" s="9"/>
      <c r="HVC21" s="9"/>
      <c r="HVD21" s="9"/>
      <c r="HVE21" s="9"/>
      <c r="HVF21" s="9"/>
      <c r="HVG21" s="10"/>
      <c r="HVH21" s="10"/>
      <c r="HVI21" s="10"/>
      <c r="HVJ21" s="10"/>
      <c r="HVK21" s="11"/>
      <c r="HVL21" s="12"/>
      <c r="HVN21" s="9"/>
      <c r="HVO21" s="9"/>
      <c r="HVP21" s="9"/>
      <c r="HVQ21" s="9"/>
      <c r="HVR21" s="9"/>
      <c r="HVS21" s="9"/>
      <c r="HVT21" s="9"/>
      <c r="HVU21" s="9"/>
      <c r="HVV21" s="10"/>
      <c r="HVW21" s="10"/>
      <c r="HVX21" s="10"/>
      <c r="HVY21" s="10"/>
      <c r="HVZ21" s="11"/>
      <c r="HWA21" s="12"/>
      <c r="HWC21" s="9"/>
      <c r="HWD21" s="9"/>
      <c r="HWE21" s="9"/>
      <c r="HWF21" s="9"/>
      <c r="HWG21" s="9"/>
      <c r="HWH21" s="9"/>
      <c r="HWI21" s="9"/>
      <c r="HWJ21" s="9"/>
      <c r="HWK21" s="10"/>
      <c r="HWL21" s="10"/>
      <c r="HWM21" s="10"/>
      <c r="HWN21" s="10"/>
      <c r="HWO21" s="11"/>
      <c r="HWP21" s="12"/>
      <c r="HWR21" s="9"/>
      <c r="HWS21" s="9"/>
      <c r="HWT21" s="9"/>
      <c r="HWU21" s="9"/>
      <c r="HWV21" s="9"/>
      <c r="HWW21" s="9"/>
      <c r="HWX21" s="9"/>
      <c r="HWY21" s="9"/>
      <c r="HWZ21" s="10"/>
      <c r="HXA21" s="10"/>
      <c r="HXB21" s="10"/>
      <c r="HXC21" s="10"/>
      <c r="HXD21" s="11"/>
      <c r="HXE21" s="12"/>
      <c r="HXG21" s="9"/>
      <c r="HXH21" s="9"/>
      <c r="HXI21" s="9"/>
      <c r="HXJ21" s="9"/>
      <c r="HXK21" s="9"/>
      <c r="HXL21" s="9"/>
      <c r="HXM21" s="9"/>
      <c r="HXN21" s="9"/>
      <c r="HXO21" s="10"/>
      <c r="HXP21" s="10"/>
      <c r="HXQ21" s="10"/>
      <c r="HXR21" s="10"/>
      <c r="HXS21" s="11"/>
      <c r="HXT21" s="12"/>
      <c r="HXV21" s="9"/>
      <c r="HXW21" s="9"/>
      <c r="HXX21" s="9"/>
      <c r="HXY21" s="9"/>
      <c r="HXZ21" s="9"/>
      <c r="HYA21" s="9"/>
      <c r="HYB21" s="9"/>
      <c r="HYC21" s="9"/>
      <c r="HYD21" s="10"/>
      <c r="HYE21" s="10"/>
      <c r="HYF21" s="10"/>
      <c r="HYG21" s="10"/>
      <c r="HYH21" s="11"/>
      <c r="HYI21" s="12"/>
      <c r="HYK21" s="9"/>
      <c r="HYL21" s="9"/>
      <c r="HYM21" s="9"/>
      <c r="HYN21" s="9"/>
      <c r="HYO21" s="9"/>
      <c r="HYP21" s="9"/>
      <c r="HYQ21" s="9"/>
      <c r="HYR21" s="9"/>
      <c r="HYS21" s="10"/>
      <c r="HYT21" s="10"/>
      <c r="HYU21" s="10"/>
      <c r="HYV21" s="10"/>
      <c r="HYW21" s="11"/>
      <c r="HYX21" s="12"/>
      <c r="HYZ21" s="9"/>
      <c r="HZA21" s="9"/>
      <c r="HZB21" s="9"/>
      <c r="HZC21" s="9"/>
      <c r="HZD21" s="9"/>
      <c r="HZE21" s="9"/>
      <c r="HZF21" s="9"/>
      <c r="HZG21" s="9"/>
      <c r="HZH21" s="10"/>
      <c r="HZI21" s="10"/>
      <c r="HZJ21" s="10"/>
      <c r="HZK21" s="10"/>
      <c r="HZL21" s="11"/>
      <c r="HZM21" s="12"/>
      <c r="HZO21" s="9"/>
      <c r="HZP21" s="9"/>
      <c r="HZQ21" s="9"/>
      <c r="HZR21" s="9"/>
      <c r="HZS21" s="9"/>
      <c r="HZT21" s="9"/>
      <c r="HZU21" s="9"/>
      <c r="HZV21" s="9"/>
      <c r="HZW21" s="10"/>
      <c r="HZX21" s="10"/>
      <c r="HZY21" s="10"/>
      <c r="HZZ21" s="10"/>
      <c r="IAA21" s="11"/>
      <c r="IAB21" s="12"/>
      <c r="IAD21" s="9"/>
      <c r="IAE21" s="9"/>
      <c r="IAF21" s="9"/>
      <c r="IAG21" s="9"/>
      <c r="IAH21" s="9"/>
      <c r="IAI21" s="9"/>
      <c r="IAJ21" s="9"/>
      <c r="IAK21" s="9"/>
      <c r="IAL21" s="10"/>
      <c r="IAM21" s="10"/>
      <c r="IAN21" s="10"/>
      <c r="IAO21" s="10"/>
      <c r="IAP21" s="11"/>
      <c r="IAQ21" s="12"/>
      <c r="IAS21" s="9"/>
      <c r="IAT21" s="9"/>
      <c r="IAU21" s="9"/>
      <c r="IAV21" s="9"/>
      <c r="IAW21" s="9"/>
      <c r="IAX21" s="9"/>
      <c r="IAY21" s="9"/>
      <c r="IAZ21" s="9"/>
      <c r="IBA21" s="10"/>
      <c r="IBB21" s="10"/>
      <c r="IBC21" s="10"/>
      <c r="IBD21" s="10"/>
      <c r="IBE21" s="11"/>
      <c r="IBF21" s="12"/>
      <c r="IBH21" s="9"/>
      <c r="IBI21" s="9"/>
      <c r="IBJ21" s="9"/>
      <c r="IBK21" s="9"/>
      <c r="IBL21" s="9"/>
      <c r="IBM21" s="9"/>
      <c r="IBN21" s="9"/>
      <c r="IBO21" s="9"/>
      <c r="IBP21" s="10"/>
      <c r="IBQ21" s="10"/>
      <c r="IBR21" s="10"/>
      <c r="IBS21" s="10"/>
      <c r="IBT21" s="11"/>
      <c r="IBU21" s="12"/>
      <c r="IBW21" s="9"/>
      <c r="IBX21" s="9"/>
      <c r="IBY21" s="9"/>
      <c r="IBZ21" s="9"/>
      <c r="ICA21" s="9"/>
      <c r="ICB21" s="9"/>
      <c r="ICC21" s="9"/>
      <c r="ICD21" s="9"/>
      <c r="ICE21" s="10"/>
      <c r="ICF21" s="10"/>
      <c r="ICG21" s="10"/>
      <c r="ICH21" s="10"/>
      <c r="ICI21" s="11"/>
      <c r="ICJ21" s="12"/>
      <c r="ICL21" s="9"/>
      <c r="ICM21" s="9"/>
      <c r="ICN21" s="9"/>
      <c r="ICO21" s="9"/>
      <c r="ICP21" s="9"/>
      <c r="ICQ21" s="9"/>
      <c r="ICR21" s="9"/>
      <c r="ICS21" s="9"/>
      <c r="ICT21" s="10"/>
      <c r="ICU21" s="10"/>
      <c r="ICV21" s="10"/>
      <c r="ICW21" s="10"/>
      <c r="ICX21" s="11"/>
      <c r="ICY21" s="12"/>
      <c r="IDA21" s="9"/>
      <c r="IDB21" s="9"/>
      <c r="IDC21" s="9"/>
      <c r="IDD21" s="9"/>
      <c r="IDE21" s="9"/>
      <c r="IDF21" s="9"/>
      <c r="IDG21" s="9"/>
      <c r="IDH21" s="9"/>
      <c r="IDI21" s="10"/>
      <c r="IDJ21" s="10"/>
      <c r="IDK21" s="10"/>
      <c r="IDL21" s="10"/>
      <c r="IDM21" s="11"/>
      <c r="IDN21" s="12"/>
      <c r="IDP21" s="9"/>
      <c r="IDQ21" s="9"/>
      <c r="IDR21" s="9"/>
      <c r="IDS21" s="9"/>
      <c r="IDT21" s="9"/>
      <c r="IDU21" s="9"/>
      <c r="IDV21" s="9"/>
      <c r="IDW21" s="9"/>
      <c r="IDX21" s="10"/>
      <c r="IDY21" s="10"/>
      <c r="IDZ21" s="10"/>
      <c r="IEA21" s="10"/>
      <c r="IEB21" s="11"/>
      <c r="IEC21" s="12"/>
      <c r="IEE21" s="9"/>
      <c r="IEF21" s="9"/>
      <c r="IEG21" s="9"/>
      <c r="IEH21" s="9"/>
      <c r="IEI21" s="9"/>
      <c r="IEJ21" s="9"/>
      <c r="IEK21" s="9"/>
      <c r="IEL21" s="9"/>
      <c r="IEM21" s="10"/>
      <c r="IEN21" s="10"/>
      <c r="IEO21" s="10"/>
      <c r="IEP21" s="10"/>
      <c r="IEQ21" s="11"/>
      <c r="IER21" s="12"/>
      <c r="IET21" s="9"/>
      <c r="IEU21" s="9"/>
      <c r="IEV21" s="9"/>
      <c r="IEW21" s="9"/>
      <c r="IEX21" s="9"/>
      <c r="IEY21" s="9"/>
      <c r="IEZ21" s="9"/>
      <c r="IFA21" s="9"/>
      <c r="IFB21" s="10"/>
      <c r="IFC21" s="10"/>
      <c r="IFD21" s="10"/>
      <c r="IFE21" s="10"/>
      <c r="IFF21" s="11"/>
      <c r="IFG21" s="12"/>
      <c r="IFI21" s="9"/>
      <c r="IFJ21" s="9"/>
      <c r="IFK21" s="9"/>
      <c r="IFL21" s="9"/>
      <c r="IFM21" s="9"/>
      <c r="IFN21" s="9"/>
      <c r="IFO21" s="9"/>
      <c r="IFP21" s="9"/>
      <c r="IFQ21" s="10"/>
      <c r="IFR21" s="10"/>
      <c r="IFS21" s="10"/>
      <c r="IFT21" s="10"/>
      <c r="IFU21" s="11"/>
      <c r="IFV21" s="12"/>
      <c r="IFX21" s="9"/>
      <c r="IFY21" s="9"/>
      <c r="IFZ21" s="9"/>
      <c r="IGA21" s="9"/>
      <c r="IGB21" s="9"/>
      <c r="IGC21" s="9"/>
      <c r="IGD21" s="9"/>
      <c r="IGE21" s="9"/>
      <c r="IGF21" s="10"/>
      <c r="IGG21" s="10"/>
      <c r="IGH21" s="10"/>
      <c r="IGI21" s="10"/>
      <c r="IGJ21" s="11"/>
      <c r="IGK21" s="12"/>
      <c r="IGM21" s="9"/>
      <c r="IGN21" s="9"/>
      <c r="IGO21" s="9"/>
      <c r="IGP21" s="9"/>
      <c r="IGQ21" s="9"/>
      <c r="IGR21" s="9"/>
      <c r="IGS21" s="9"/>
      <c r="IGT21" s="9"/>
      <c r="IGU21" s="10"/>
      <c r="IGV21" s="10"/>
      <c r="IGW21" s="10"/>
      <c r="IGX21" s="10"/>
      <c r="IGY21" s="11"/>
      <c r="IGZ21" s="12"/>
      <c r="IHB21" s="9"/>
      <c r="IHC21" s="9"/>
      <c r="IHD21" s="9"/>
      <c r="IHE21" s="9"/>
      <c r="IHF21" s="9"/>
      <c r="IHG21" s="9"/>
      <c r="IHH21" s="9"/>
      <c r="IHI21" s="9"/>
      <c r="IHJ21" s="10"/>
      <c r="IHK21" s="10"/>
      <c r="IHL21" s="10"/>
      <c r="IHM21" s="10"/>
      <c r="IHN21" s="11"/>
      <c r="IHO21" s="12"/>
      <c r="IHQ21" s="9"/>
      <c r="IHR21" s="9"/>
      <c r="IHS21" s="9"/>
      <c r="IHT21" s="9"/>
      <c r="IHU21" s="9"/>
      <c r="IHV21" s="9"/>
      <c r="IHW21" s="9"/>
      <c r="IHX21" s="9"/>
      <c r="IHY21" s="10"/>
      <c r="IHZ21" s="10"/>
      <c r="IIA21" s="10"/>
      <c r="IIB21" s="10"/>
      <c r="IIC21" s="11"/>
      <c r="IID21" s="12"/>
      <c r="IIF21" s="9"/>
      <c r="IIG21" s="9"/>
      <c r="IIH21" s="9"/>
      <c r="III21" s="9"/>
      <c r="IIJ21" s="9"/>
      <c r="IIK21" s="9"/>
      <c r="IIL21" s="9"/>
      <c r="IIM21" s="9"/>
      <c r="IIN21" s="10"/>
      <c r="IIO21" s="10"/>
      <c r="IIP21" s="10"/>
      <c r="IIQ21" s="10"/>
      <c r="IIR21" s="11"/>
      <c r="IIS21" s="12"/>
      <c r="IIU21" s="9"/>
      <c r="IIV21" s="9"/>
      <c r="IIW21" s="9"/>
      <c r="IIX21" s="9"/>
      <c r="IIY21" s="9"/>
      <c r="IIZ21" s="9"/>
      <c r="IJA21" s="9"/>
      <c r="IJB21" s="9"/>
      <c r="IJC21" s="10"/>
      <c r="IJD21" s="10"/>
      <c r="IJE21" s="10"/>
      <c r="IJF21" s="10"/>
      <c r="IJG21" s="11"/>
      <c r="IJH21" s="12"/>
      <c r="IJJ21" s="9"/>
      <c r="IJK21" s="9"/>
      <c r="IJL21" s="9"/>
      <c r="IJM21" s="9"/>
      <c r="IJN21" s="9"/>
      <c r="IJO21" s="9"/>
      <c r="IJP21" s="9"/>
      <c r="IJQ21" s="9"/>
      <c r="IJR21" s="10"/>
      <c r="IJS21" s="10"/>
      <c r="IJT21" s="10"/>
      <c r="IJU21" s="10"/>
      <c r="IJV21" s="11"/>
      <c r="IJW21" s="12"/>
      <c r="IJY21" s="9"/>
      <c r="IJZ21" s="9"/>
      <c r="IKA21" s="9"/>
      <c r="IKB21" s="9"/>
      <c r="IKC21" s="9"/>
      <c r="IKD21" s="9"/>
      <c r="IKE21" s="9"/>
      <c r="IKF21" s="9"/>
      <c r="IKG21" s="10"/>
      <c r="IKH21" s="10"/>
      <c r="IKI21" s="10"/>
      <c r="IKJ21" s="10"/>
      <c r="IKK21" s="11"/>
      <c r="IKL21" s="12"/>
      <c r="IKN21" s="9"/>
      <c r="IKO21" s="9"/>
      <c r="IKP21" s="9"/>
      <c r="IKQ21" s="9"/>
      <c r="IKR21" s="9"/>
      <c r="IKS21" s="9"/>
      <c r="IKT21" s="9"/>
      <c r="IKU21" s="9"/>
      <c r="IKV21" s="10"/>
      <c r="IKW21" s="10"/>
      <c r="IKX21" s="10"/>
      <c r="IKY21" s="10"/>
      <c r="IKZ21" s="11"/>
      <c r="ILA21" s="12"/>
      <c r="ILC21" s="9"/>
      <c r="ILD21" s="9"/>
      <c r="ILE21" s="9"/>
      <c r="ILF21" s="9"/>
      <c r="ILG21" s="9"/>
      <c r="ILH21" s="9"/>
      <c r="ILI21" s="9"/>
      <c r="ILJ21" s="9"/>
      <c r="ILK21" s="10"/>
      <c r="ILL21" s="10"/>
      <c r="ILM21" s="10"/>
      <c r="ILN21" s="10"/>
      <c r="ILO21" s="11"/>
      <c r="ILP21" s="12"/>
      <c r="ILR21" s="9"/>
      <c r="ILS21" s="9"/>
      <c r="ILT21" s="9"/>
      <c r="ILU21" s="9"/>
      <c r="ILV21" s="9"/>
      <c r="ILW21" s="9"/>
      <c r="ILX21" s="9"/>
      <c r="ILY21" s="9"/>
      <c r="ILZ21" s="10"/>
      <c r="IMA21" s="10"/>
      <c r="IMB21" s="10"/>
      <c r="IMC21" s="10"/>
      <c r="IMD21" s="11"/>
      <c r="IME21" s="12"/>
      <c r="IMG21" s="9"/>
      <c r="IMH21" s="9"/>
      <c r="IMI21" s="9"/>
      <c r="IMJ21" s="9"/>
      <c r="IMK21" s="9"/>
      <c r="IML21" s="9"/>
      <c r="IMM21" s="9"/>
      <c r="IMN21" s="9"/>
      <c r="IMO21" s="10"/>
      <c r="IMP21" s="10"/>
      <c r="IMQ21" s="10"/>
      <c r="IMR21" s="10"/>
      <c r="IMS21" s="11"/>
      <c r="IMT21" s="12"/>
      <c r="IMV21" s="9"/>
      <c r="IMW21" s="9"/>
      <c r="IMX21" s="9"/>
      <c r="IMY21" s="9"/>
      <c r="IMZ21" s="9"/>
      <c r="INA21" s="9"/>
      <c r="INB21" s="9"/>
      <c r="INC21" s="9"/>
      <c r="IND21" s="10"/>
      <c r="INE21" s="10"/>
      <c r="INF21" s="10"/>
      <c r="ING21" s="10"/>
      <c r="INH21" s="11"/>
      <c r="INI21" s="12"/>
      <c r="INK21" s="9"/>
      <c r="INL21" s="9"/>
      <c r="INM21" s="9"/>
      <c r="INN21" s="9"/>
      <c r="INO21" s="9"/>
      <c r="INP21" s="9"/>
      <c r="INQ21" s="9"/>
      <c r="INR21" s="9"/>
      <c r="INS21" s="10"/>
      <c r="INT21" s="10"/>
      <c r="INU21" s="10"/>
      <c r="INV21" s="10"/>
      <c r="INW21" s="11"/>
      <c r="INX21" s="12"/>
      <c r="INZ21" s="9"/>
      <c r="IOA21" s="9"/>
      <c r="IOB21" s="9"/>
      <c r="IOC21" s="9"/>
      <c r="IOD21" s="9"/>
      <c r="IOE21" s="9"/>
      <c r="IOF21" s="9"/>
      <c r="IOG21" s="9"/>
      <c r="IOH21" s="10"/>
      <c r="IOI21" s="10"/>
      <c r="IOJ21" s="10"/>
      <c r="IOK21" s="10"/>
      <c r="IOL21" s="11"/>
      <c r="IOM21" s="12"/>
      <c r="IOO21" s="9"/>
      <c r="IOP21" s="9"/>
      <c r="IOQ21" s="9"/>
      <c r="IOR21" s="9"/>
      <c r="IOS21" s="9"/>
      <c r="IOT21" s="9"/>
      <c r="IOU21" s="9"/>
      <c r="IOV21" s="9"/>
      <c r="IOW21" s="10"/>
      <c r="IOX21" s="10"/>
      <c r="IOY21" s="10"/>
      <c r="IOZ21" s="10"/>
      <c r="IPA21" s="11"/>
      <c r="IPB21" s="12"/>
      <c r="IPD21" s="9"/>
      <c r="IPE21" s="9"/>
      <c r="IPF21" s="9"/>
      <c r="IPG21" s="9"/>
      <c r="IPH21" s="9"/>
      <c r="IPI21" s="9"/>
      <c r="IPJ21" s="9"/>
      <c r="IPK21" s="9"/>
      <c r="IPL21" s="10"/>
      <c r="IPM21" s="10"/>
      <c r="IPN21" s="10"/>
      <c r="IPO21" s="10"/>
      <c r="IPP21" s="11"/>
      <c r="IPQ21" s="12"/>
      <c r="IPS21" s="9"/>
      <c r="IPT21" s="9"/>
      <c r="IPU21" s="9"/>
      <c r="IPV21" s="9"/>
      <c r="IPW21" s="9"/>
      <c r="IPX21" s="9"/>
      <c r="IPY21" s="9"/>
      <c r="IPZ21" s="9"/>
      <c r="IQA21" s="10"/>
      <c r="IQB21" s="10"/>
      <c r="IQC21" s="10"/>
      <c r="IQD21" s="10"/>
      <c r="IQE21" s="11"/>
      <c r="IQF21" s="12"/>
      <c r="IQH21" s="9"/>
      <c r="IQI21" s="9"/>
      <c r="IQJ21" s="9"/>
      <c r="IQK21" s="9"/>
      <c r="IQL21" s="9"/>
      <c r="IQM21" s="9"/>
      <c r="IQN21" s="9"/>
      <c r="IQO21" s="9"/>
      <c r="IQP21" s="10"/>
      <c r="IQQ21" s="10"/>
      <c r="IQR21" s="10"/>
      <c r="IQS21" s="10"/>
      <c r="IQT21" s="11"/>
      <c r="IQU21" s="12"/>
      <c r="IQW21" s="9"/>
      <c r="IQX21" s="9"/>
      <c r="IQY21" s="9"/>
      <c r="IQZ21" s="9"/>
      <c r="IRA21" s="9"/>
      <c r="IRB21" s="9"/>
      <c r="IRC21" s="9"/>
      <c r="IRD21" s="9"/>
      <c r="IRE21" s="10"/>
      <c r="IRF21" s="10"/>
      <c r="IRG21" s="10"/>
      <c r="IRH21" s="10"/>
      <c r="IRI21" s="11"/>
      <c r="IRJ21" s="12"/>
      <c r="IRL21" s="9"/>
      <c r="IRM21" s="9"/>
      <c r="IRN21" s="9"/>
      <c r="IRO21" s="9"/>
      <c r="IRP21" s="9"/>
      <c r="IRQ21" s="9"/>
      <c r="IRR21" s="9"/>
      <c r="IRS21" s="9"/>
      <c r="IRT21" s="10"/>
      <c r="IRU21" s="10"/>
      <c r="IRV21" s="10"/>
      <c r="IRW21" s="10"/>
      <c r="IRX21" s="11"/>
      <c r="IRY21" s="12"/>
      <c r="ISA21" s="9"/>
      <c r="ISB21" s="9"/>
      <c r="ISC21" s="9"/>
      <c r="ISD21" s="9"/>
      <c r="ISE21" s="9"/>
      <c r="ISF21" s="9"/>
      <c r="ISG21" s="9"/>
      <c r="ISH21" s="9"/>
      <c r="ISI21" s="10"/>
      <c r="ISJ21" s="10"/>
      <c r="ISK21" s="10"/>
      <c r="ISL21" s="10"/>
      <c r="ISM21" s="11"/>
      <c r="ISN21" s="12"/>
      <c r="ISP21" s="9"/>
      <c r="ISQ21" s="9"/>
      <c r="ISR21" s="9"/>
      <c r="ISS21" s="9"/>
      <c r="IST21" s="9"/>
      <c r="ISU21" s="9"/>
      <c r="ISV21" s="9"/>
      <c r="ISW21" s="9"/>
      <c r="ISX21" s="10"/>
      <c r="ISY21" s="10"/>
      <c r="ISZ21" s="10"/>
      <c r="ITA21" s="10"/>
      <c r="ITB21" s="11"/>
      <c r="ITC21" s="12"/>
      <c r="ITE21" s="9"/>
      <c r="ITF21" s="9"/>
      <c r="ITG21" s="9"/>
      <c r="ITH21" s="9"/>
      <c r="ITI21" s="9"/>
      <c r="ITJ21" s="9"/>
      <c r="ITK21" s="9"/>
      <c r="ITL21" s="9"/>
      <c r="ITM21" s="10"/>
      <c r="ITN21" s="10"/>
      <c r="ITO21" s="10"/>
      <c r="ITP21" s="10"/>
      <c r="ITQ21" s="11"/>
      <c r="ITR21" s="12"/>
      <c r="ITT21" s="9"/>
      <c r="ITU21" s="9"/>
      <c r="ITV21" s="9"/>
      <c r="ITW21" s="9"/>
      <c r="ITX21" s="9"/>
      <c r="ITY21" s="9"/>
      <c r="ITZ21" s="9"/>
      <c r="IUA21" s="9"/>
      <c r="IUB21" s="10"/>
      <c r="IUC21" s="10"/>
      <c r="IUD21" s="10"/>
      <c r="IUE21" s="10"/>
      <c r="IUF21" s="11"/>
      <c r="IUG21" s="12"/>
      <c r="IUI21" s="9"/>
      <c r="IUJ21" s="9"/>
      <c r="IUK21" s="9"/>
      <c r="IUL21" s="9"/>
      <c r="IUM21" s="9"/>
      <c r="IUN21" s="9"/>
      <c r="IUO21" s="9"/>
      <c r="IUP21" s="9"/>
      <c r="IUQ21" s="10"/>
      <c r="IUR21" s="10"/>
      <c r="IUS21" s="10"/>
      <c r="IUT21" s="10"/>
      <c r="IUU21" s="11"/>
      <c r="IUV21" s="12"/>
      <c r="IUX21" s="9"/>
      <c r="IUY21" s="9"/>
      <c r="IUZ21" s="9"/>
      <c r="IVA21" s="9"/>
      <c r="IVB21" s="9"/>
      <c r="IVC21" s="9"/>
      <c r="IVD21" s="9"/>
      <c r="IVE21" s="9"/>
      <c r="IVF21" s="10"/>
      <c r="IVG21" s="10"/>
      <c r="IVH21" s="10"/>
      <c r="IVI21" s="10"/>
      <c r="IVJ21" s="11"/>
      <c r="IVK21" s="12"/>
      <c r="IVM21" s="9"/>
      <c r="IVN21" s="9"/>
      <c r="IVO21" s="9"/>
      <c r="IVP21" s="9"/>
      <c r="IVQ21" s="9"/>
      <c r="IVR21" s="9"/>
      <c r="IVS21" s="9"/>
      <c r="IVT21" s="9"/>
      <c r="IVU21" s="10"/>
      <c r="IVV21" s="10"/>
      <c r="IVW21" s="10"/>
      <c r="IVX21" s="10"/>
      <c r="IVY21" s="11"/>
      <c r="IVZ21" s="12"/>
      <c r="IWB21" s="9"/>
      <c r="IWC21" s="9"/>
      <c r="IWD21" s="9"/>
      <c r="IWE21" s="9"/>
      <c r="IWF21" s="9"/>
      <c r="IWG21" s="9"/>
      <c r="IWH21" s="9"/>
      <c r="IWI21" s="9"/>
      <c r="IWJ21" s="10"/>
      <c r="IWK21" s="10"/>
      <c r="IWL21" s="10"/>
      <c r="IWM21" s="10"/>
      <c r="IWN21" s="11"/>
      <c r="IWO21" s="12"/>
      <c r="IWQ21" s="9"/>
      <c r="IWR21" s="9"/>
      <c r="IWS21" s="9"/>
      <c r="IWT21" s="9"/>
      <c r="IWU21" s="9"/>
      <c r="IWV21" s="9"/>
      <c r="IWW21" s="9"/>
      <c r="IWX21" s="9"/>
      <c r="IWY21" s="10"/>
      <c r="IWZ21" s="10"/>
      <c r="IXA21" s="10"/>
      <c r="IXB21" s="10"/>
      <c r="IXC21" s="11"/>
      <c r="IXD21" s="12"/>
      <c r="IXF21" s="9"/>
      <c r="IXG21" s="9"/>
      <c r="IXH21" s="9"/>
      <c r="IXI21" s="9"/>
      <c r="IXJ21" s="9"/>
      <c r="IXK21" s="9"/>
      <c r="IXL21" s="9"/>
      <c r="IXM21" s="9"/>
      <c r="IXN21" s="10"/>
      <c r="IXO21" s="10"/>
      <c r="IXP21" s="10"/>
      <c r="IXQ21" s="10"/>
      <c r="IXR21" s="11"/>
      <c r="IXS21" s="12"/>
      <c r="IXU21" s="9"/>
      <c r="IXV21" s="9"/>
      <c r="IXW21" s="9"/>
      <c r="IXX21" s="9"/>
      <c r="IXY21" s="9"/>
      <c r="IXZ21" s="9"/>
      <c r="IYA21" s="9"/>
      <c r="IYB21" s="9"/>
      <c r="IYC21" s="10"/>
      <c r="IYD21" s="10"/>
      <c r="IYE21" s="10"/>
      <c r="IYF21" s="10"/>
      <c r="IYG21" s="11"/>
      <c r="IYH21" s="12"/>
      <c r="IYJ21" s="9"/>
      <c r="IYK21" s="9"/>
      <c r="IYL21" s="9"/>
      <c r="IYM21" s="9"/>
      <c r="IYN21" s="9"/>
      <c r="IYO21" s="9"/>
      <c r="IYP21" s="9"/>
      <c r="IYQ21" s="9"/>
      <c r="IYR21" s="10"/>
      <c r="IYS21" s="10"/>
      <c r="IYT21" s="10"/>
      <c r="IYU21" s="10"/>
      <c r="IYV21" s="11"/>
      <c r="IYW21" s="12"/>
      <c r="IYY21" s="9"/>
      <c r="IYZ21" s="9"/>
      <c r="IZA21" s="9"/>
      <c r="IZB21" s="9"/>
      <c r="IZC21" s="9"/>
      <c r="IZD21" s="9"/>
      <c r="IZE21" s="9"/>
      <c r="IZF21" s="9"/>
      <c r="IZG21" s="10"/>
      <c r="IZH21" s="10"/>
      <c r="IZI21" s="10"/>
      <c r="IZJ21" s="10"/>
      <c r="IZK21" s="11"/>
      <c r="IZL21" s="12"/>
      <c r="IZN21" s="9"/>
      <c r="IZO21" s="9"/>
      <c r="IZP21" s="9"/>
      <c r="IZQ21" s="9"/>
      <c r="IZR21" s="9"/>
      <c r="IZS21" s="9"/>
      <c r="IZT21" s="9"/>
      <c r="IZU21" s="9"/>
      <c r="IZV21" s="10"/>
      <c r="IZW21" s="10"/>
      <c r="IZX21" s="10"/>
      <c r="IZY21" s="10"/>
      <c r="IZZ21" s="11"/>
      <c r="JAA21" s="12"/>
      <c r="JAC21" s="9"/>
      <c r="JAD21" s="9"/>
      <c r="JAE21" s="9"/>
      <c r="JAF21" s="9"/>
      <c r="JAG21" s="9"/>
      <c r="JAH21" s="9"/>
      <c r="JAI21" s="9"/>
      <c r="JAJ21" s="9"/>
      <c r="JAK21" s="10"/>
      <c r="JAL21" s="10"/>
      <c r="JAM21" s="10"/>
      <c r="JAN21" s="10"/>
      <c r="JAO21" s="11"/>
      <c r="JAP21" s="12"/>
      <c r="JAR21" s="9"/>
      <c r="JAS21" s="9"/>
      <c r="JAT21" s="9"/>
      <c r="JAU21" s="9"/>
      <c r="JAV21" s="9"/>
      <c r="JAW21" s="9"/>
      <c r="JAX21" s="9"/>
      <c r="JAY21" s="9"/>
      <c r="JAZ21" s="10"/>
      <c r="JBA21" s="10"/>
      <c r="JBB21" s="10"/>
      <c r="JBC21" s="10"/>
      <c r="JBD21" s="11"/>
      <c r="JBE21" s="12"/>
      <c r="JBG21" s="9"/>
      <c r="JBH21" s="9"/>
      <c r="JBI21" s="9"/>
      <c r="JBJ21" s="9"/>
      <c r="JBK21" s="9"/>
      <c r="JBL21" s="9"/>
      <c r="JBM21" s="9"/>
      <c r="JBN21" s="9"/>
      <c r="JBO21" s="10"/>
      <c r="JBP21" s="10"/>
      <c r="JBQ21" s="10"/>
      <c r="JBR21" s="10"/>
      <c r="JBS21" s="11"/>
      <c r="JBT21" s="12"/>
      <c r="JBV21" s="9"/>
      <c r="JBW21" s="9"/>
      <c r="JBX21" s="9"/>
      <c r="JBY21" s="9"/>
      <c r="JBZ21" s="9"/>
      <c r="JCA21" s="9"/>
      <c r="JCB21" s="9"/>
      <c r="JCC21" s="9"/>
      <c r="JCD21" s="10"/>
      <c r="JCE21" s="10"/>
      <c r="JCF21" s="10"/>
      <c r="JCG21" s="10"/>
      <c r="JCH21" s="11"/>
      <c r="JCI21" s="12"/>
      <c r="JCK21" s="9"/>
      <c r="JCL21" s="9"/>
      <c r="JCM21" s="9"/>
      <c r="JCN21" s="9"/>
      <c r="JCO21" s="9"/>
      <c r="JCP21" s="9"/>
      <c r="JCQ21" s="9"/>
      <c r="JCR21" s="9"/>
      <c r="JCS21" s="10"/>
      <c r="JCT21" s="10"/>
      <c r="JCU21" s="10"/>
      <c r="JCV21" s="10"/>
      <c r="JCW21" s="11"/>
      <c r="JCX21" s="12"/>
      <c r="JCZ21" s="9"/>
      <c r="JDA21" s="9"/>
      <c r="JDB21" s="9"/>
      <c r="JDC21" s="9"/>
      <c r="JDD21" s="9"/>
      <c r="JDE21" s="9"/>
      <c r="JDF21" s="9"/>
      <c r="JDG21" s="9"/>
      <c r="JDH21" s="10"/>
      <c r="JDI21" s="10"/>
      <c r="JDJ21" s="10"/>
      <c r="JDK21" s="10"/>
      <c r="JDL21" s="11"/>
      <c r="JDM21" s="12"/>
      <c r="JDO21" s="9"/>
      <c r="JDP21" s="9"/>
      <c r="JDQ21" s="9"/>
      <c r="JDR21" s="9"/>
      <c r="JDS21" s="9"/>
      <c r="JDT21" s="9"/>
      <c r="JDU21" s="9"/>
      <c r="JDV21" s="9"/>
      <c r="JDW21" s="10"/>
      <c r="JDX21" s="10"/>
      <c r="JDY21" s="10"/>
      <c r="JDZ21" s="10"/>
      <c r="JEA21" s="11"/>
      <c r="JEB21" s="12"/>
      <c r="JED21" s="9"/>
      <c r="JEE21" s="9"/>
      <c r="JEF21" s="9"/>
      <c r="JEG21" s="9"/>
      <c r="JEH21" s="9"/>
      <c r="JEI21" s="9"/>
      <c r="JEJ21" s="9"/>
      <c r="JEK21" s="9"/>
      <c r="JEL21" s="10"/>
      <c r="JEM21" s="10"/>
      <c r="JEN21" s="10"/>
      <c r="JEO21" s="10"/>
      <c r="JEP21" s="11"/>
      <c r="JEQ21" s="12"/>
      <c r="JES21" s="9"/>
      <c r="JET21" s="9"/>
      <c r="JEU21" s="9"/>
      <c r="JEV21" s="9"/>
      <c r="JEW21" s="9"/>
      <c r="JEX21" s="9"/>
      <c r="JEY21" s="9"/>
      <c r="JEZ21" s="9"/>
      <c r="JFA21" s="10"/>
      <c r="JFB21" s="10"/>
      <c r="JFC21" s="10"/>
      <c r="JFD21" s="10"/>
      <c r="JFE21" s="11"/>
      <c r="JFF21" s="12"/>
      <c r="JFH21" s="9"/>
      <c r="JFI21" s="9"/>
      <c r="JFJ21" s="9"/>
      <c r="JFK21" s="9"/>
      <c r="JFL21" s="9"/>
      <c r="JFM21" s="9"/>
      <c r="JFN21" s="9"/>
      <c r="JFO21" s="9"/>
      <c r="JFP21" s="10"/>
      <c r="JFQ21" s="10"/>
      <c r="JFR21" s="10"/>
      <c r="JFS21" s="10"/>
      <c r="JFT21" s="11"/>
      <c r="JFU21" s="12"/>
      <c r="JFW21" s="9"/>
      <c r="JFX21" s="9"/>
      <c r="JFY21" s="9"/>
      <c r="JFZ21" s="9"/>
      <c r="JGA21" s="9"/>
      <c r="JGB21" s="9"/>
      <c r="JGC21" s="9"/>
      <c r="JGD21" s="9"/>
      <c r="JGE21" s="10"/>
      <c r="JGF21" s="10"/>
      <c r="JGG21" s="10"/>
      <c r="JGH21" s="10"/>
      <c r="JGI21" s="11"/>
      <c r="JGJ21" s="12"/>
      <c r="JGL21" s="9"/>
      <c r="JGM21" s="9"/>
      <c r="JGN21" s="9"/>
      <c r="JGO21" s="9"/>
      <c r="JGP21" s="9"/>
      <c r="JGQ21" s="9"/>
      <c r="JGR21" s="9"/>
      <c r="JGS21" s="9"/>
      <c r="JGT21" s="10"/>
      <c r="JGU21" s="10"/>
      <c r="JGV21" s="10"/>
      <c r="JGW21" s="10"/>
      <c r="JGX21" s="11"/>
      <c r="JGY21" s="12"/>
      <c r="JHA21" s="9"/>
      <c r="JHB21" s="9"/>
      <c r="JHC21" s="9"/>
      <c r="JHD21" s="9"/>
      <c r="JHE21" s="9"/>
      <c r="JHF21" s="9"/>
      <c r="JHG21" s="9"/>
      <c r="JHH21" s="9"/>
      <c r="JHI21" s="10"/>
      <c r="JHJ21" s="10"/>
      <c r="JHK21" s="10"/>
      <c r="JHL21" s="10"/>
      <c r="JHM21" s="11"/>
      <c r="JHN21" s="12"/>
      <c r="JHP21" s="9"/>
      <c r="JHQ21" s="9"/>
      <c r="JHR21" s="9"/>
      <c r="JHS21" s="9"/>
      <c r="JHT21" s="9"/>
      <c r="JHU21" s="9"/>
      <c r="JHV21" s="9"/>
      <c r="JHW21" s="9"/>
      <c r="JHX21" s="10"/>
      <c r="JHY21" s="10"/>
      <c r="JHZ21" s="10"/>
      <c r="JIA21" s="10"/>
      <c r="JIB21" s="11"/>
      <c r="JIC21" s="12"/>
      <c r="JIE21" s="9"/>
      <c r="JIF21" s="9"/>
      <c r="JIG21" s="9"/>
      <c r="JIH21" s="9"/>
      <c r="JII21" s="9"/>
      <c r="JIJ21" s="9"/>
      <c r="JIK21" s="9"/>
      <c r="JIL21" s="9"/>
      <c r="JIM21" s="10"/>
      <c r="JIN21" s="10"/>
      <c r="JIO21" s="10"/>
      <c r="JIP21" s="10"/>
      <c r="JIQ21" s="11"/>
      <c r="JIR21" s="12"/>
      <c r="JIT21" s="9"/>
      <c r="JIU21" s="9"/>
      <c r="JIV21" s="9"/>
      <c r="JIW21" s="9"/>
      <c r="JIX21" s="9"/>
      <c r="JIY21" s="9"/>
      <c r="JIZ21" s="9"/>
      <c r="JJA21" s="9"/>
      <c r="JJB21" s="10"/>
      <c r="JJC21" s="10"/>
      <c r="JJD21" s="10"/>
      <c r="JJE21" s="10"/>
      <c r="JJF21" s="11"/>
      <c r="JJG21" s="12"/>
      <c r="JJI21" s="9"/>
      <c r="JJJ21" s="9"/>
      <c r="JJK21" s="9"/>
      <c r="JJL21" s="9"/>
      <c r="JJM21" s="9"/>
      <c r="JJN21" s="9"/>
      <c r="JJO21" s="9"/>
      <c r="JJP21" s="9"/>
      <c r="JJQ21" s="10"/>
      <c r="JJR21" s="10"/>
      <c r="JJS21" s="10"/>
      <c r="JJT21" s="10"/>
      <c r="JJU21" s="11"/>
      <c r="JJV21" s="12"/>
      <c r="JJX21" s="9"/>
      <c r="JJY21" s="9"/>
      <c r="JJZ21" s="9"/>
      <c r="JKA21" s="9"/>
      <c r="JKB21" s="9"/>
      <c r="JKC21" s="9"/>
      <c r="JKD21" s="9"/>
      <c r="JKE21" s="9"/>
      <c r="JKF21" s="10"/>
      <c r="JKG21" s="10"/>
      <c r="JKH21" s="10"/>
      <c r="JKI21" s="10"/>
      <c r="JKJ21" s="11"/>
      <c r="JKK21" s="12"/>
      <c r="JKM21" s="9"/>
      <c r="JKN21" s="9"/>
      <c r="JKO21" s="9"/>
      <c r="JKP21" s="9"/>
      <c r="JKQ21" s="9"/>
      <c r="JKR21" s="9"/>
      <c r="JKS21" s="9"/>
      <c r="JKT21" s="9"/>
      <c r="JKU21" s="10"/>
      <c r="JKV21" s="10"/>
      <c r="JKW21" s="10"/>
      <c r="JKX21" s="10"/>
      <c r="JKY21" s="11"/>
      <c r="JKZ21" s="12"/>
      <c r="JLB21" s="9"/>
      <c r="JLC21" s="9"/>
      <c r="JLD21" s="9"/>
      <c r="JLE21" s="9"/>
      <c r="JLF21" s="9"/>
      <c r="JLG21" s="9"/>
      <c r="JLH21" s="9"/>
      <c r="JLI21" s="9"/>
      <c r="JLJ21" s="10"/>
      <c r="JLK21" s="10"/>
      <c r="JLL21" s="10"/>
      <c r="JLM21" s="10"/>
      <c r="JLN21" s="11"/>
      <c r="JLO21" s="12"/>
      <c r="JLQ21" s="9"/>
      <c r="JLR21" s="9"/>
      <c r="JLS21" s="9"/>
      <c r="JLT21" s="9"/>
      <c r="JLU21" s="9"/>
      <c r="JLV21" s="9"/>
      <c r="JLW21" s="9"/>
      <c r="JLX21" s="9"/>
      <c r="JLY21" s="10"/>
      <c r="JLZ21" s="10"/>
      <c r="JMA21" s="10"/>
      <c r="JMB21" s="10"/>
      <c r="JMC21" s="11"/>
      <c r="JMD21" s="12"/>
      <c r="JMF21" s="9"/>
      <c r="JMG21" s="9"/>
      <c r="JMH21" s="9"/>
      <c r="JMI21" s="9"/>
      <c r="JMJ21" s="9"/>
      <c r="JMK21" s="9"/>
      <c r="JML21" s="9"/>
      <c r="JMM21" s="9"/>
      <c r="JMN21" s="10"/>
      <c r="JMO21" s="10"/>
      <c r="JMP21" s="10"/>
      <c r="JMQ21" s="10"/>
      <c r="JMR21" s="11"/>
      <c r="JMS21" s="12"/>
      <c r="JMU21" s="9"/>
      <c r="JMV21" s="9"/>
      <c r="JMW21" s="9"/>
      <c r="JMX21" s="9"/>
      <c r="JMY21" s="9"/>
      <c r="JMZ21" s="9"/>
      <c r="JNA21" s="9"/>
      <c r="JNB21" s="9"/>
      <c r="JNC21" s="10"/>
      <c r="JND21" s="10"/>
      <c r="JNE21" s="10"/>
      <c r="JNF21" s="10"/>
      <c r="JNG21" s="11"/>
      <c r="JNH21" s="12"/>
      <c r="JNJ21" s="9"/>
      <c r="JNK21" s="9"/>
      <c r="JNL21" s="9"/>
      <c r="JNM21" s="9"/>
      <c r="JNN21" s="9"/>
      <c r="JNO21" s="9"/>
      <c r="JNP21" s="9"/>
      <c r="JNQ21" s="9"/>
      <c r="JNR21" s="10"/>
      <c r="JNS21" s="10"/>
      <c r="JNT21" s="10"/>
      <c r="JNU21" s="10"/>
      <c r="JNV21" s="11"/>
      <c r="JNW21" s="12"/>
      <c r="JNY21" s="9"/>
      <c r="JNZ21" s="9"/>
      <c r="JOA21" s="9"/>
      <c r="JOB21" s="9"/>
      <c r="JOC21" s="9"/>
      <c r="JOD21" s="9"/>
      <c r="JOE21" s="9"/>
      <c r="JOF21" s="9"/>
      <c r="JOG21" s="10"/>
      <c r="JOH21" s="10"/>
      <c r="JOI21" s="10"/>
      <c r="JOJ21" s="10"/>
      <c r="JOK21" s="11"/>
      <c r="JOL21" s="12"/>
      <c r="JON21" s="9"/>
      <c r="JOO21" s="9"/>
      <c r="JOP21" s="9"/>
      <c r="JOQ21" s="9"/>
      <c r="JOR21" s="9"/>
      <c r="JOS21" s="9"/>
      <c r="JOT21" s="9"/>
      <c r="JOU21" s="9"/>
      <c r="JOV21" s="10"/>
      <c r="JOW21" s="10"/>
      <c r="JOX21" s="10"/>
      <c r="JOY21" s="10"/>
      <c r="JOZ21" s="11"/>
      <c r="JPA21" s="12"/>
      <c r="JPC21" s="9"/>
      <c r="JPD21" s="9"/>
      <c r="JPE21" s="9"/>
      <c r="JPF21" s="9"/>
      <c r="JPG21" s="9"/>
      <c r="JPH21" s="9"/>
      <c r="JPI21" s="9"/>
      <c r="JPJ21" s="9"/>
      <c r="JPK21" s="10"/>
      <c r="JPL21" s="10"/>
      <c r="JPM21" s="10"/>
      <c r="JPN21" s="10"/>
      <c r="JPO21" s="11"/>
      <c r="JPP21" s="12"/>
      <c r="JPR21" s="9"/>
      <c r="JPS21" s="9"/>
      <c r="JPT21" s="9"/>
      <c r="JPU21" s="9"/>
      <c r="JPV21" s="9"/>
      <c r="JPW21" s="9"/>
      <c r="JPX21" s="9"/>
      <c r="JPY21" s="9"/>
      <c r="JPZ21" s="10"/>
      <c r="JQA21" s="10"/>
      <c r="JQB21" s="10"/>
      <c r="JQC21" s="10"/>
      <c r="JQD21" s="11"/>
      <c r="JQE21" s="12"/>
      <c r="JQG21" s="9"/>
      <c r="JQH21" s="9"/>
      <c r="JQI21" s="9"/>
      <c r="JQJ21" s="9"/>
      <c r="JQK21" s="9"/>
      <c r="JQL21" s="9"/>
      <c r="JQM21" s="9"/>
      <c r="JQN21" s="9"/>
      <c r="JQO21" s="10"/>
      <c r="JQP21" s="10"/>
      <c r="JQQ21" s="10"/>
      <c r="JQR21" s="10"/>
      <c r="JQS21" s="11"/>
      <c r="JQT21" s="12"/>
      <c r="JQV21" s="9"/>
      <c r="JQW21" s="9"/>
      <c r="JQX21" s="9"/>
      <c r="JQY21" s="9"/>
      <c r="JQZ21" s="9"/>
      <c r="JRA21" s="9"/>
      <c r="JRB21" s="9"/>
      <c r="JRC21" s="9"/>
      <c r="JRD21" s="10"/>
      <c r="JRE21" s="10"/>
      <c r="JRF21" s="10"/>
      <c r="JRG21" s="10"/>
      <c r="JRH21" s="11"/>
      <c r="JRI21" s="12"/>
      <c r="JRK21" s="9"/>
      <c r="JRL21" s="9"/>
      <c r="JRM21" s="9"/>
      <c r="JRN21" s="9"/>
      <c r="JRO21" s="9"/>
      <c r="JRP21" s="9"/>
      <c r="JRQ21" s="9"/>
      <c r="JRR21" s="9"/>
      <c r="JRS21" s="10"/>
      <c r="JRT21" s="10"/>
      <c r="JRU21" s="10"/>
      <c r="JRV21" s="10"/>
      <c r="JRW21" s="11"/>
      <c r="JRX21" s="12"/>
      <c r="JRZ21" s="9"/>
      <c r="JSA21" s="9"/>
      <c r="JSB21" s="9"/>
      <c r="JSC21" s="9"/>
      <c r="JSD21" s="9"/>
      <c r="JSE21" s="9"/>
      <c r="JSF21" s="9"/>
      <c r="JSG21" s="9"/>
      <c r="JSH21" s="10"/>
      <c r="JSI21" s="10"/>
      <c r="JSJ21" s="10"/>
      <c r="JSK21" s="10"/>
      <c r="JSL21" s="11"/>
      <c r="JSM21" s="12"/>
      <c r="JSO21" s="9"/>
      <c r="JSP21" s="9"/>
      <c r="JSQ21" s="9"/>
      <c r="JSR21" s="9"/>
      <c r="JSS21" s="9"/>
      <c r="JST21" s="9"/>
      <c r="JSU21" s="9"/>
      <c r="JSV21" s="9"/>
      <c r="JSW21" s="10"/>
      <c r="JSX21" s="10"/>
      <c r="JSY21" s="10"/>
      <c r="JSZ21" s="10"/>
      <c r="JTA21" s="11"/>
      <c r="JTB21" s="12"/>
      <c r="JTD21" s="9"/>
      <c r="JTE21" s="9"/>
      <c r="JTF21" s="9"/>
      <c r="JTG21" s="9"/>
      <c r="JTH21" s="9"/>
      <c r="JTI21" s="9"/>
      <c r="JTJ21" s="9"/>
      <c r="JTK21" s="9"/>
      <c r="JTL21" s="10"/>
      <c r="JTM21" s="10"/>
      <c r="JTN21" s="10"/>
      <c r="JTO21" s="10"/>
      <c r="JTP21" s="11"/>
      <c r="JTQ21" s="12"/>
      <c r="JTS21" s="9"/>
      <c r="JTT21" s="9"/>
      <c r="JTU21" s="9"/>
      <c r="JTV21" s="9"/>
      <c r="JTW21" s="9"/>
      <c r="JTX21" s="9"/>
      <c r="JTY21" s="9"/>
      <c r="JTZ21" s="9"/>
      <c r="JUA21" s="10"/>
      <c r="JUB21" s="10"/>
      <c r="JUC21" s="10"/>
      <c r="JUD21" s="10"/>
      <c r="JUE21" s="11"/>
      <c r="JUF21" s="12"/>
      <c r="JUH21" s="9"/>
      <c r="JUI21" s="9"/>
      <c r="JUJ21" s="9"/>
      <c r="JUK21" s="9"/>
      <c r="JUL21" s="9"/>
      <c r="JUM21" s="9"/>
      <c r="JUN21" s="9"/>
      <c r="JUO21" s="9"/>
      <c r="JUP21" s="10"/>
      <c r="JUQ21" s="10"/>
      <c r="JUR21" s="10"/>
      <c r="JUS21" s="10"/>
      <c r="JUT21" s="11"/>
      <c r="JUU21" s="12"/>
      <c r="JUW21" s="9"/>
      <c r="JUX21" s="9"/>
      <c r="JUY21" s="9"/>
      <c r="JUZ21" s="9"/>
      <c r="JVA21" s="9"/>
      <c r="JVB21" s="9"/>
      <c r="JVC21" s="9"/>
      <c r="JVD21" s="9"/>
      <c r="JVE21" s="10"/>
      <c r="JVF21" s="10"/>
      <c r="JVG21" s="10"/>
      <c r="JVH21" s="10"/>
      <c r="JVI21" s="11"/>
      <c r="JVJ21" s="12"/>
      <c r="JVL21" s="9"/>
      <c r="JVM21" s="9"/>
      <c r="JVN21" s="9"/>
      <c r="JVO21" s="9"/>
      <c r="JVP21" s="9"/>
      <c r="JVQ21" s="9"/>
      <c r="JVR21" s="9"/>
      <c r="JVS21" s="9"/>
      <c r="JVT21" s="10"/>
      <c r="JVU21" s="10"/>
      <c r="JVV21" s="10"/>
      <c r="JVW21" s="10"/>
      <c r="JVX21" s="11"/>
      <c r="JVY21" s="12"/>
      <c r="JWA21" s="9"/>
      <c r="JWB21" s="9"/>
      <c r="JWC21" s="9"/>
      <c r="JWD21" s="9"/>
      <c r="JWE21" s="9"/>
      <c r="JWF21" s="9"/>
      <c r="JWG21" s="9"/>
      <c r="JWH21" s="9"/>
      <c r="JWI21" s="10"/>
      <c r="JWJ21" s="10"/>
      <c r="JWK21" s="10"/>
      <c r="JWL21" s="10"/>
      <c r="JWM21" s="11"/>
      <c r="JWN21" s="12"/>
      <c r="JWP21" s="9"/>
      <c r="JWQ21" s="9"/>
      <c r="JWR21" s="9"/>
      <c r="JWS21" s="9"/>
      <c r="JWT21" s="9"/>
      <c r="JWU21" s="9"/>
      <c r="JWV21" s="9"/>
      <c r="JWW21" s="9"/>
      <c r="JWX21" s="10"/>
      <c r="JWY21" s="10"/>
      <c r="JWZ21" s="10"/>
      <c r="JXA21" s="10"/>
      <c r="JXB21" s="11"/>
      <c r="JXC21" s="12"/>
      <c r="JXE21" s="9"/>
      <c r="JXF21" s="9"/>
      <c r="JXG21" s="9"/>
      <c r="JXH21" s="9"/>
      <c r="JXI21" s="9"/>
      <c r="JXJ21" s="9"/>
      <c r="JXK21" s="9"/>
      <c r="JXL21" s="9"/>
      <c r="JXM21" s="10"/>
      <c r="JXN21" s="10"/>
      <c r="JXO21" s="10"/>
      <c r="JXP21" s="10"/>
      <c r="JXQ21" s="11"/>
      <c r="JXR21" s="12"/>
      <c r="JXT21" s="9"/>
      <c r="JXU21" s="9"/>
      <c r="JXV21" s="9"/>
      <c r="JXW21" s="9"/>
      <c r="JXX21" s="9"/>
      <c r="JXY21" s="9"/>
      <c r="JXZ21" s="9"/>
      <c r="JYA21" s="9"/>
      <c r="JYB21" s="10"/>
      <c r="JYC21" s="10"/>
      <c r="JYD21" s="10"/>
      <c r="JYE21" s="10"/>
      <c r="JYF21" s="11"/>
      <c r="JYG21" s="12"/>
      <c r="JYI21" s="9"/>
      <c r="JYJ21" s="9"/>
      <c r="JYK21" s="9"/>
      <c r="JYL21" s="9"/>
      <c r="JYM21" s="9"/>
      <c r="JYN21" s="9"/>
      <c r="JYO21" s="9"/>
      <c r="JYP21" s="9"/>
      <c r="JYQ21" s="10"/>
      <c r="JYR21" s="10"/>
      <c r="JYS21" s="10"/>
      <c r="JYT21" s="10"/>
      <c r="JYU21" s="11"/>
      <c r="JYV21" s="12"/>
      <c r="JYX21" s="9"/>
      <c r="JYY21" s="9"/>
      <c r="JYZ21" s="9"/>
      <c r="JZA21" s="9"/>
      <c r="JZB21" s="9"/>
      <c r="JZC21" s="9"/>
      <c r="JZD21" s="9"/>
      <c r="JZE21" s="9"/>
      <c r="JZF21" s="10"/>
      <c r="JZG21" s="10"/>
      <c r="JZH21" s="10"/>
      <c r="JZI21" s="10"/>
      <c r="JZJ21" s="11"/>
      <c r="JZK21" s="12"/>
      <c r="JZM21" s="9"/>
      <c r="JZN21" s="9"/>
      <c r="JZO21" s="9"/>
      <c r="JZP21" s="9"/>
      <c r="JZQ21" s="9"/>
      <c r="JZR21" s="9"/>
      <c r="JZS21" s="9"/>
      <c r="JZT21" s="9"/>
      <c r="JZU21" s="10"/>
      <c r="JZV21" s="10"/>
      <c r="JZW21" s="10"/>
      <c r="JZX21" s="10"/>
      <c r="JZY21" s="11"/>
      <c r="JZZ21" s="12"/>
      <c r="KAB21" s="9"/>
      <c r="KAC21" s="9"/>
      <c r="KAD21" s="9"/>
      <c r="KAE21" s="9"/>
      <c r="KAF21" s="9"/>
      <c r="KAG21" s="9"/>
      <c r="KAH21" s="9"/>
      <c r="KAI21" s="9"/>
      <c r="KAJ21" s="10"/>
      <c r="KAK21" s="10"/>
      <c r="KAL21" s="10"/>
      <c r="KAM21" s="10"/>
      <c r="KAN21" s="11"/>
      <c r="KAO21" s="12"/>
      <c r="KAQ21" s="9"/>
      <c r="KAR21" s="9"/>
      <c r="KAS21" s="9"/>
      <c r="KAT21" s="9"/>
      <c r="KAU21" s="9"/>
      <c r="KAV21" s="9"/>
      <c r="KAW21" s="9"/>
      <c r="KAX21" s="9"/>
      <c r="KAY21" s="10"/>
      <c r="KAZ21" s="10"/>
      <c r="KBA21" s="10"/>
      <c r="KBB21" s="10"/>
      <c r="KBC21" s="11"/>
      <c r="KBD21" s="12"/>
      <c r="KBF21" s="9"/>
      <c r="KBG21" s="9"/>
      <c r="KBH21" s="9"/>
      <c r="KBI21" s="9"/>
      <c r="KBJ21" s="9"/>
      <c r="KBK21" s="9"/>
      <c r="KBL21" s="9"/>
      <c r="KBM21" s="9"/>
      <c r="KBN21" s="10"/>
      <c r="KBO21" s="10"/>
      <c r="KBP21" s="10"/>
      <c r="KBQ21" s="10"/>
      <c r="KBR21" s="11"/>
      <c r="KBS21" s="12"/>
      <c r="KBU21" s="9"/>
      <c r="KBV21" s="9"/>
      <c r="KBW21" s="9"/>
      <c r="KBX21" s="9"/>
      <c r="KBY21" s="9"/>
      <c r="KBZ21" s="9"/>
      <c r="KCA21" s="9"/>
      <c r="KCB21" s="9"/>
      <c r="KCC21" s="10"/>
      <c r="KCD21" s="10"/>
      <c r="KCE21" s="10"/>
      <c r="KCF21" s="10"/>
      <c r="KCG21" s="11"/>
      <c r="KCH21" s="12"/>
      <c r="KCJ21" s="9"/>
      <c r="KCK21" s="9"/>
      <c r="KCL21" s="9"/>
      <c r="KCM21" s="9"/>
      <c r="KCN21" s="9"/>
      <c r="KCO21" s="9"/>
      <c r="KCP21" s="9"/>
      <c r="KCQ21" s="9"/>
      <c r="KCR21" s="10"/>
      <c r="KCS21" s="10"/>
      <c r="KCT21" s="10"/>
      <c r="KCU21" s="10"/>
      <c r="KCV21" s="11"/>
      <c r="KCW21" s="12"/>
      <c r="KCY21" s="9"/>
      <c r="KCZ21" s="9"/>
      <c r="KDA21" s="9"/>
      <c r="KDB21" s="9"/>
      <c r="KDC21" s="9"/>
      <c r="KDD21" s="9"/>
      <c r="KDE21" s="9"/>
      <c r="KDF21" s="9"/>
      <c r="KDG21" s="10"/>
      <c r="KDH21" s="10"/>
      <c r="KDI21" s="10"/>
      <c r="KDJ21" s="10"/>
      <c r="KDK21" s="11"/>
      <c r="KDL21" s="12"/>
      <c r="KDN21" s="9"/>
      <c r="KDO21" s="9"/>
      <c r="KDP21" s="9"/>
      <c r="KDQ21" s="9"/>
      <c r="KDR21" s="9"/>
      <c r="KDS21" s="9"/>
      <c r="KDT21" s="9"/>
      <c r="KDU21" s="9"/>
      <c r="KDV21" s="10"/>
      <c r="KDW21" s="10"/>
      <c r="KDX21" s="10"/>
      <c r="KDY21" s="10"/>
      <c r="KDZ21" s="11"/>
      <c r="KEA21" s="12"/>
      <c r="KEC21" s="9"/>
      <c r="KED21" s="9"/>
      <c r="KEE21" s="9"/>
      <c r="KEF21" s="9"/>
      <c r="KEG21" s="9"/>
      <c r="KEH21" s="9"/>
      <c r="KEI21" s="9"/>
      <c r="KEJ21" s="9"/>
      <c r="KEK21" s="10"/>
      <c r="KEL21" s="10"/>
      <c r="KEM21" s="10"/>
      <c r="KEN21" s="10"/>
      <c r="KEO21" s="11"/>
      <c r="KEP21" s="12"/>
      <c r="KER21" s="9"/>
      <c r="KES21" s="9"/>
      <c r="KET21" s="9"/>
      <c r="KEU21" s="9"/>
      <c r="KEV21" s="9"/>
      <c r="KEW21" s="9"/>
      <c r="KEX21" s="9"/>
      <c r="KEY21" s="9"/>
      <c r="KEZ21" s="10"/>
      <c r="KFA21" s="10"/>
      <c r="KFB21" s="10"/>
      <c r="KFC21" s="10"/>
      <c r="KFD21" s="11"/>
      <c r="KFE21" s="12"/>
      <c r="KFG21" s="9"/>
      <c r="KFH21" s="9"/>
      <c r="KFI21" s="9"/>
      <c r="KFJ21" s="9"/>
      <c r="KFK21" s="9"/>
      <c r="KFL21" s="9"/>
      <c r="KFM21" s="9"/>
      <c r="KFN21" s="9"/>
      <c r="KFO21" s="10"/>
      <c r="KFP21" s="10"/>
      <c r="KFQ21" s="10"/>
      <c r="KFR21" s="10"/>
      <c r="KFS21" s="11"/>
      <c r="KFT21" s="12"/>
      <c r="KFV21" s="9"/>
      <c r="KFW21" s="9"/>
      <c r="KFX21" s="9"/>
      <c r="KFY21" s="9"/>
      <c r="KFZ21" s="9"/>
      <c r="KGA21" s="9"/>
      <c r="KGB21" s="9"/>
      <c r="KGC21" s="9"/>
      <c r="KGD21" s="10"/>
      <c r="KGE21" s="10"/>
      <c r="KGF21" s="10"/>
      <c r="KGG21" s="10"/>
      <c r="KGH21" s="11"/>
      <c r="KGI21" s="12"/>
      <c r="KGK21" s="9"/>
      <c r="KGL21" s="9"/>
      <c r="KGM21" s="9"/>
      <c r="KGN21" s="9"/>
      <c r="KGO21" s="9"/>
      <c r="KGP21" s="9"/>
      <c r="KGQ21" s="9"/>
      <c r="KGR21" s="9"/>
      <c r="KGS21" s="10"/>
      <c r="KGT21" s="10"/>
      <c r="KGU21" s="10"/>
      <c r="KGV21" s="10"/>
      <c r="KGW21" s="11"/>
      <c r="KGX21" s="12"/>
      <c r="KGZ21" s="9"/>
      <c r="KHA21" s="9"/>
      <c r="KHB21" s="9"/>
      <c r="KHC21" s="9"/>
      <c r="KHD21" s="9"/>
      <c r="KHE21" s="9"/>
      <c r="KHF21" s="9"/>
      <c r="KHG21" s="9"/>
      <c r="KHH21" s="10"/>
      <c r="KHI21" s="10"/>
      <c r="KHJ21" s="10"/>
      <c r="KHK21" s="10"/>
      <c r="KHL21" s="11"/>
      <c r="KHM21" s="12"/>
      <c r="KHO21" s="9"/>
      <c r="KHP21" s="9"/>
      <c r="KHQ21" s="9"/>
      <c r="KHR21" s="9"/>
      <c r="KHS21" s="9"/>
      <c r="KHT21" s="9"/>
      <c r="KHU21" s="9"/>
      <c r="KHV21" s="9"/>
      <c r="KHW21" s="10"/>
      <c r="KHX21" s="10"/>
      <c r="KHY21" s="10"/>
      <c r="KHZ21" s="10"/>
      <c r="KIA21" s="11"/>
      <c r="KIB21" s="12"/>
      <c r="KID21" s="9"/>
      <c r="KIE21" s="9"/>
      <c r="KIF21" s="9"/>
      <c r="KIG21" s="9"/>
      <c r="KIH21" s="9"/>
      <c r="KII21" s="9"/>
      <c r="KIJ21" s="9"/>
      <c r="KIK21" s="9"/>
      <c r="KIL21" s="10"/>
      <c r="KIM21" s="10"/>
      <c r="KIN21" s="10"/>
      <c r="KIO21" s="10"/>
      <c r="KIP21" s="11"/>
      <c r="KIQ21" s="12"/>
      <c r="KIS21" s="9"/>
      <c r="KIT21" s="9"/>
      <c r="KIU21" s="9"/>
      <c r="KIV21" s="9"/>
      <c r="KIW21" s="9"/>
      <c r="KIX21" s="9"/>
      <c r="KIY21" s="9"/>
      <c r="KIZ21" s="9"/>
      <c r="KJA21" s="10"/>
      <c r="KJB21" s="10"/>
      <c r="KJC21" s="10"/>
      <c r="KJD21" s="10"/>
      <c r="KJE21" s="11"/>
      <c r="KJF21" s="12"/>
      <c r="KJH21" s="9"/>
      <c r="KJI21" s="9"/>
      <c r="KJJ21" s="9"/>
      <c r="KJK21" s="9"/>
      <c r="KJL21" s="9"/>
      <c r="KJM21" s="9"/>
      <c r="KJN21" s="9"/>
      <c r="KJO21" s="9"/>
      <c r="KJP21" s="10"/>
      <c r="KJQ21" s="10"/>
      <c r="KJR21" s="10"/>
      <c r="KJS21" s="10"/>
      <c r="KJT21" s="11"/>
      <c r="KJU21" s="12"/>
      <c r="KJW21" s="9"/>
      <c r="KJX21" s="9"/>
      <c r="KJY21" s="9"/>
      <c r="KJZ21" s="9"/>
      <c r="KKA21" s="9"/>
      <c r="KKB21" s="9"/>
      <c r="KKC21" s="9"/>
      <c r="KKD21" s="9"/>
      <c r="KKE21" s="10"/>
      <c r="KKF21" s="10"/>
      <c r="KKG21" s="10"/>
      <c r="KKH21" s="10"/>
      <c r="KKI21" s="11"/>
      <c r="KKJ21" s="12"/>
      <c r="KKL21" s="9"/>
      <c r="KKM21" s="9"/>
      <c r="KKN21" s="9"/>
      <c r="KKO21" s="9"/>
      <c r="KKP21" s="9"/>
      <c r="KKQ21" s="9"/>
      <c r="KKR21" s="9"/>
      <c r="KKS21" s="9"/>
      <c r="KKT21" s="10"/>
      <c r="KKU21" s="10"/>
      <c r="KKV21" s="10"/>
      <c r="KKW21" s="10"/>
      <c r="KKX21" s="11"/>
      <c r="KKY21" s="12"/>
      <c r="KLA21" s="9"/>
      <c r="KLB21" s="9"/>
      <c r="KLC21" s="9"/>
      <c r="KLD21" s="9"/>
      <c r="KLE21" s="9"/>
      <c r="KLF21" s="9"/>
      <c r="KLG21" s="9"/>
      <c r="KLH21" s="9"/>
      <c r="KLI21" s="10"/>
      <c r="KLJ21" s="10"/>
      <c r="KLK21" s="10"/>
      <c r="KLL21" s="10"/>
      <c r="KLM21" s="11"/>
      <c r="KLN21" s="12"/>
      <c r="KLP21" s="9"/>
      <c r="KLQ21" s="9"/>
      <c r="KLR21" s="9"/>
      <c r="KLS21" s="9"/>
      <c r="KLT21" s="9"/>
      <c r="KLU21" s="9"/>
      <c r="KLV21" s="9"/>
      <c r="KLW21" s="9"/>
      <c r="KLX21" s="10"/>
      <c r="KLY21" s="10"/>
      <c r="KLZ21" s="10"/>
      <c r="KMA21" s="10"/>
      <c r="KMB21" s="11"/>
      <c r="KMC21" s="12"/>
      <c r="KME21" s="9"/>
      <c r="KMF21" s="9"/>
      <c r="KMG21" s="9"/>
      <c r="KMH21" s="9"/>
      <c r="KMI21" s="9"/>
      <c r="KMJ21" s="9"/>
      <c r="KMK21" s="9"/>
      <c r="KML21" s="9"/>
      <c r="KMM21" s="10"/>
      <c r="KMN21" s="10"/>
      <c r="KMO21" s="10"/>
      <c r="KMP21" s="10"/>
      <c r="KMQ21" s="11"/>
      <c r="KMR21" s="12"/>
      <c r="KMT21" s="9"/>
      <c r="KMU21" s="9"/>
      <c r="KMV21" s="9"/>
      <c r="KMW21" s="9"/>
      <c r="KMX21" s="9"/>
      <c r="KMY21" s="9"/>
      <c r="KMZ21" s="9"/>
      <c r="KNA21" s="9"/>
      <c r="KNB21" s="10"/>
      <c r="KNC21" s="10"/>
      <c r="KND21" s="10"/>
      <c r="KNE21" s="10"/>
      <c r="KNF21" s="11"/>
      <c r="KNG21" s="12"/>
      <c r="KNI21" s="9"/>
      <c r="KNJ21" s="9"/>
      <c r="KNK21" s="9"/>
      <c r="KNL21" s="9"/>
      <c r="KNM21" s="9"/>
      <c r="KNN21" s="9"/>
      <c r="KNO21" s="9"/>
      <c r="KNP21" s="9"/>
      <c r="KNQ21" s="10"/>
      <c r="KNR21" s="10"/>
      <c r="KNS21" s="10"/>
      <c r="KNT21" s="10"/>
      <c r="KNU21" s="11"/>
      <c r="KNV21" s="12"/>
      <c r="KNX21" s="9"/>
      <c r="KNY21" s="9"/>
      <c r="KNZ21" s="9"/>
      <c r="KOA21" s="9"/>
      <c r="KOB21" s="9"/>
      <c r="KOC21" s="9"/>
      <c r="KOD21" s="9"/>
      <c r="KOE21" s="9"/>
      <c r="KOF21" s="10"/>
      <c r="KOG21" s="10"/>
      <c r="KOH21" s="10"/>
      <c r="KOI21" s="10"/>
      <c r="KOJ21" s="11"/>
      <c r="KOK21" s="12"/>
      <c r="KOM21" s="9"/>
      <c r="KON21" s="9"/>
      <c r="KOO21" s="9"/>
      <c r="KOP21" s="9"/>
      <c r="KOQ21" s="9"/>
      <c r="KOR21" s="9"/>
      <c r="KOS21" s="9"/>
      <c r="KOT21" s="9"/>
      <c r="KOU21" s="10"/>
      <c r="KOV21" s="10"/>
      <c r="KOW21" s="10"/>
      <c r="KOX21" s="10"/>
      <c r="KOY21" s="11"/>
      <c r="KOZ21" s="12"/>
      <c r="KPB21" s="9"/>
      <c r="KPC21" s="9"/>
      <c r="KPD21" s="9"/>
      <c r="KPE21" s="9"/>
      <c r="KPF21" s="9"/>
      <c r="KPG21" s="9"/>
      <c r="KPH21" s="9"/>
      <c r="KPI21" s="9"/>
      <c r="KPJ21" s="10"/>
      <c r="KPK21" s="10"/>
      <c r="KPL21" s="10"/>
      <c r="KPM21" s="10"/>
      <c r="KPN21" s="11"/>
      <c r="KPO21" s="12"/>
      <c r="KPQ21" s="9"/>
      <c r="KPR21" s="9"/>
      <c r="KPS21" s="9"/>
      <c r="KPT21" s="9"/>
      <c r="KPU21" s="9"/>
      <c r="KPV21" s="9"/>
      <c r="KPW21" s="9"/>
      <c r="KPX21" s="9"/>
      <c r="KPY21" s="10"/>
      <c r="KPZ21" s="10"/>
      <c r="KQA21" s="10"/>
      <c r="KQB21" s="10"/>
      <c r="KQC21" s="11"/>
      <c r="KQD21" s="12"/>
      <c r="KQF21" s="9"/>
      <c r="KQG21" s="9"/>
      <c r="KQH21" s="9"/>
      <c r="KQI21" s="9"/>
      <c r="KQJ21" s="9"/>
      <c r="KQK21" s="9"/>
      <c r="KQL21" s="9"/>
      <c r="KQM21" s="9"/>
      <c r="KQN21" s="10"/>
      <c r="KQO21" s="10"/>
      <c r="KQP21" s="10"/>
      <c r="KQQ21" s="10"/>
      <c r="KQR21" s="11"/>
      <c r="KQS21" s="12"/>
      <c r="KQU21" s="9"/>
      <c r="KQV21" s="9"/>
      <c r="KQW21" s="9"/>
      <c r="KQX21" s="9"/>
      <c r="KQY21" s="9"/>
      <c r="KQZ21" s="9"/>
      <c r="KRA21" s="9"/>
      <c r="KRB21" s="9"/>
      <c r="KRC21" s="10"/>
      <c r="KRD21" s="10"/>
      <c r="KRE21" s="10"/>
      <c r="KRF21" s="10"/>
      <c r="KRG21" s="11"/>
      <c r="KRH21" s="12"/>
      <c r="KRJ21" s="9"/>
      <c r="KRK21" s="9"/>
      <c r="KRL21" s="9"/>
      <c r="KRM21" s="9"/>
      <c r="KRN21" s="9"/>
      <c r="KRO21" s="9"/>
      <c r="KRP21" s="9"/>
      <c r="KRQ21" s="9"/>
      <c r="KRR21" s="10"/>
      <c r="KRS21" s="10"/>
      <c r="KRT21" s="10"/>
      <c r="KRU21" s="10"/>
      <c r="KRV21" s="11"/>
      <c r="KRW21" s="12"/>
      <c r="KRY21" s="9"/>
      <c r="KRZ21" s="9"/>
      <c r="KSA21" s="9"/>
      <c r="KSB21" s="9"/>
      <c r="KSC21" s="9"/>
      <c r="KSD21" s="9"/>
      <c r="KSE21" s="9"/>
      <c r="KSF21" s="9"/>
      <c r="KSG21" s="10"/>
      <c r="KSH21" s="10"/>
      <c r="KSI21" s="10"/>
      <c r="KSJ21" s="10"/>
      <c r="KSK21" s="11"/>
      <c r="KSL21" s="12"/>
      <c r="KSN21" s="9"/>
      <c r="KSO21" s="9"/>
      <c r="KSP21" s="9"/>
      <c r="KSQ21" s="9"/>
      <c r="KSR21" s="9"/>
      <c r="KSS21" s="9"/>
      <c r="KST21" s="9"/>
      <c r="KSU21" s="9"/>
      <c r="KSV21" s="10"/>
      <c r="KSW21" s="10"/>
      <c r="KSX21" s="10"/>
      <c r="KSY21" s="10"/>
      <c r="KSZ21" s="11"/>
      <c r="KTA21" s="12"/>
      <c r="KTC21" s="9"/>
      <c r="KTD21" s="9"/>
      <c r="KTE21" s="9"/>
      <c r="KTF21" s="9"/>
      <c r="KTG21" s="9"/>
      <c r="KTH21" s="9"/>
      <c r="KTI21" s="9"/>
      <c r="KTJ21" s="9"/>
      <c r="KTK21" s="10"/>
      <c r="KTL21" s="10"/>
      <c r="KTM21" s="10"/>
      <c r="KTN21" s="10"/>
      <c r="KTO21" s="11"/>
      <c r="KTP21" s="12"/>
      <c r="KTR21" s="9"/>
      <c r="KTS21" s="9"/>
      <c r="KTT21" s="9"/>
      <c r="KTU21" s="9"/>
      <c r="KTV21" s="9"/>
      <c r="KTW21" s="9"/>
      <c r="KTX21" s="9"/>
      <c r="KTY21" s="9"/>
      <c r="KTZ21" s="10"/>
      <c r="KUA21" s="10"/>
      <c r="KUB21" s="10"/>
      <c r="KUC21" s="10"/>
      <c r="KUD21" s="11"/>
      <c r="KUE21" s="12"/>
      <c r="KUG21" s="9"/>
      <c r="KUH21" s="9"/>
      <c r="KUI21" s="9"/>
      <c r="KUJ21" s="9"/>
      <c r="KUK21" s="9"/>
      <c r="KUL21" s="9"/>
      <c r="KUM21" s="9"/>
      <c r="KUN21" s="9"/>
      <c r="KUO21" s="10"/>
      <c r="KUP21" s="10"/>
      <c r="KUQ21" s="10"/>
      <c r="KUR21" s="10"/>
      <c r="KUS21" s="11"/>
      <c r="KUT21" s="12"/>
      <c r="KUV21" s="9"/>
      <c r="KUW21" s="9"/>
      <c r="KUX21" s="9"/>
      <c r="KUY21" s="9"/>
      <c r="KUZ21" s="9"/>
      <c r="KVA21" s="9"/>
      <c r="KVB21" s="9"/>
      <c r="KVC21" s="9"/>
      <c r="KVD21" s="10"/>
      <c r="KVE21" s="10"/>
      <c r="KVF21" s="10"/>
      <c r="KVG21" s="10"/>
      <c r="KVH21" s="11"/>
      <c r="KVI21" s="12"/>
      <c r="KVK21" s="9"/>
      <c r="KVL21" s="9"/>
      <c r="KVM21" s="9"/>
      <c r="KVN21" s="9"/>
      <c r="KVO21" s="9"/>
      <c r="KVP21" s="9"/>
      <c r="KVQ21" s="9"/>
      <c r="KVR21" s="9"/>
      <c r="KVS21" s="10"/>
      <c r="KVT21" s="10"/>
      <c r="KVU21" s="10"/>
      <c r="KVV21" s="10"/>
      <c r="KVW21" s="11"/>
      <c r="KVX21" s="12"/>
      <c r="KVZ21" s="9"/>
      <c r="KWA21" s="9"/>
      <c r="KWB21" s="9"/>
      <c r="KWC21" s="9"/>
      <c r="KWD21" s="9"/>
      <c r="KWE21" s="9"/>
      <c r="KWF21" s="9"/>
      <c r="KWG21" s="9"/>
      <c r="KWH21" s="10"/>
      <c r="KWI21" s="10"/>
      <c r="KWJ21" s="10"/>
      <c r="KWK21" s="10"/>
      <c r="KWL21" s="11"/>
      <c r="KWM21" s="12"/>
      <c r="KWO21" s="9"/>
      <c r="KWP21" s="9"/>
      <c r="KWQ21" s="9"/>
      <c r="KWR21" s="9"/>
      <c r="KWS21" s="9"/>
      <c r="KWT21" s="9"/>
      <c r="KWU21" s="9"/>
      <c r="KWV21" s="9"/>
      <c r="KWW21" s="10"/>
      <c r="KWX21" s="10"/>
      <c r="KWY21" s="10"/>
      <c r="KWZ21" s="10"/>
      <c r="KXA21" s="11"/>
      <c r="KXB21" s="12"/>
      <c r="KXD21" s="9"/>
      <c r="KXE21" s="9"/>
      <c r="KXF21" s="9"/>
      <c r="KXG21" s="9"/>
      <c r="KXH21" s="9"/>
      <c r="KXI21" s="9"/>
      <c r="KXJ21" s="9"/>
      <c r="KXK21" s="9"/>
      <c r="KXL21" s="10"/>
      <c r="KXM21" s="10"/>
      <c r="KXN21" s="10"/>
      <c r="KXO21" s="10"/>
      <c r="KXP21" s="11"/>
      <c r="KXQ21" s="12"/>
      <c r="KXS21" s="9"/>
      <c r="KXT21" s="9"/>
      <c r="KXU21" s="9"/>
      <c r="KXV21" s="9"/>
      <c r="KXW21" s="9"/>
      <c r="KXX21" s="9"/>
      <c r="KXY21" s="9"/>
      <c r="KXZ21" s="9"/>
      <c r="KYA21" s="10"/>
      <c r="KYB21" s="10"/>
      <c r="KYC21" s="10"/>
      <c r="KYD21" s="10"/>
      <c r="KYE21" s="11"/>
      <c r="KYF21" s="12"/>
      <c r="KYH21" s="9"/>
      <c r="KYI21" s="9"/>
      <c r="KYJ21" s="9"/>
      <c r="KYK21" s="9"/>
      <c r="KYL21" s="9"/>
      <c r="KYM21" s="9"/>
      <c r="KYN21" s="9"/>
      <c r="KYO21" s="9"/>
      <c r="KYP21" s="10"/>
      <c r="KYQ21" s="10"/>
      <c r="KYR21" s="10"/>
      <c r="KYS21" s="10"/>
      <c r="KYT21" s="11"/>
      <c r="KYU21" s="12"/>
      <c r="KYW21" s="9"/>
      <c r="KYX21" s="9"/>
      <c r="KYY21" s="9"/>
      <c r="KYZ21" s="9"/>
      <c r="KZA21" s="9"/>
      <c r="KZB21" s="9"/>
      <c r="KZC21" s="9"/>
      <c r="KZD21" s="9"/>
      <c r="KZE21" s="10"/>
      <c r="KZF21" s="10"/>
      <c r="KZG21" s="10"/>
      <c r="KZH21" s="10"/>
      <c r="KZI21" s="11"/>
      <c r="KZJ21" s="12"/>
      <c r="KZL21" s="9"/>
      <c r="KZM21" s="9"/>
      <c r="KZN21" s="9"/>
      <c r="KZO21" s="9"/>
      <c r="KZP21" s="9"/>
      <c r="KZQ21" s="9"/>
      <c r="KZR21" s="9"/>
      <c r="KZS21" s="9"/>
      <c r="KZT21" s="10"/>
      <c r="KZU21" s="10"/>
      <c r="KZV21" s="10"/>
      <c r="KZW21" s="10"/>
      <c r="KZX21" s="11"/>
      <c r="KZY21" s="12"/>
      <c r="LAA21" s="9"/>
      <c r="LAB21" s="9"/>
      <c r="LAC21" s="9"/>
      <c r="LAD21" s="9"/>
      <c r="LAE21" s="9"/>
      <c r="LAF21" s="9"/>
      <c r="LAG21" s="9"/>
      <c r="LAH21" s="9"/>
      <c r="LAI21" s="10"/>
      <c r="LAJ21" s="10"/>
      <c r="LAK21" s="10"/>
      <c r="LAL21" s="10"/>
      <c r="LAM21" s="11"/>
      <c r="LAN21" s="12"/>
      <c r="LAP21" s="9"/>
      <c r="LAQ21" s="9"/>
      <c r="LAR21" s="9"/>
      <c r="LAS21" s="9"/>
      <c r="LAT21" s="9"/>
      <c r="LAU21" s="9"/>
      <c r="LAV21" s="9"/>
      <c r="LAW21" s="9"/>
      <c r="LAX21" s="10"/>
      <c r="LAY21" s="10"/>
      <c r="LAZ21" s="10"/>
      <c r="LBA21" s="10"/>
      <c r="LBB21" s="11"/>
      <c r="LBC21" s="12"/>
      <c r="LBE21" s="9"/>
      <c r="LBF21" s="9"/>
      <c r="LBG21" s="9"/>
      <c r="LBH21" s="9"/>
      <c r="LBI21" s="9"/>
      <c r="LBJ21" s="9"/>
      <c r="LBK21" s="9"/>
      <c r="LBL21" s="9"/>
      <c r="LBM21" s="10"/>
      <c r="LBN21" s="10"/>
      <c r="LBO21" s="10"/>
      <c r="LBP21" s="10"/>
      <c r="LBQ21" s="11"/>
      <c r="LBR21" s="12"/>
      <c r="LBT21" s="9"/>
      <c r="LBU21" s="9"/>
      <c r="LBV21" s="9"/>
      <c r="LBW21" s="9"/>
      <c r="LBX21" s="9"/>
      <c r="LBY21" s="9"/>
      <c r="LBZ21" s="9"/>
      <c r="LCA21" s="9"/>
      <c r="LCB21" s="10"/>
      <c r="LCC21" s="10"/>
      <c r="LCD21" s="10"/>
      <c r="LCE21" s="10"/>
      <c r="LCF21" s="11"/>
      <c r="LCG21" s="12"/>
      <c r="LCI21" s="9"/>
      <c r="LCJ21" s="9"/>
      <c r="LCK21" s="9"/>
      <c r="LCL21" s="9"/>
      <c r="LCM21" s="9"/>
      <c r="LCN21" s="9"/>
      <c r="LCO21" s="9"/>
      <c r="LCP21" s="9"/>
      <c r="LCQ21" s="10"/>
      <c r="LCR21" s="10"/>
      <c r="LCS21" s="10"/>
      <c r="LCT21" s="10"/>
      <c r="LCU21" s="11"/>
      <c r="LCV21" s="12"/>
      <c r="LCX21" s="9"/>
      <c r="LCY21" s="9"/>
      <c r="LCZ21" s="9"/>
      <c r="LDA21" s="9"/>
      <c r="LDB21" s="9"/>
      <c r="LDC21" s="9"/>
      <c r="LDD21" s="9"/>
      <c r="LDE21" s="9"/>
      <c r="LDF21" s="10"/>
      <c r="LDG21" s="10"/>
      <c r="LDH21" s="10"/>
      <c r="LDI21" s="10"/>
      <c r="LDJ21" s="11"/>
      <c r="LDK21" s="12"/>
      <c r="LDM21" s="9"/>
      <c r="LDN21" s="9"/>
      <c r="LDO21" s="9"/>
      <c r="LDP21" s="9"/>
      <c r="LDQ21" s="9"/>
      <c r="LDR21" s="9"/>
      <c r="LDS21" s="9"/>
      <c r="LDT21" s="9"/>
      <c r="LDU21" s="10"/>
      <c r="LDV21" s="10"/>
      <c r="LDW21" s="10"/>
      <c r="LDX21" s="10"/>
      <c r="LDY21" s="11"/>
      <c r="LDZ21" s="12"/>
      <c r="LEB21" s="9"/>
      <c r="LEC21" s="9"/>
      <c r="LED21" s="9"/>
      <c r="LEE21" s="9"/>
      <c r="LEF21" s="9"/>
      <c r="LEG21" s="9"/>
      <c r="LEH21" s="9"/>
      <c r="LEI21" s="9"/>
      <c r="LEJ21" s="10"/>
      <c r="LEK21" s="10"/>
      <c r="LEL21" s="10"/>
      <c r="LEM21" s="10"/>
      <c r="LEN21" s="11"/>
      <c r="LEO21" s="12"/>
      <c r="LEQ21" s="9"/>
      <c r="LER21" s="9"/>
      <c r="LES21" s="9"/>
      <c r="LET21" s="9"/>
      <c r="LEU21" s="9"/>
      <c r="LEV21" s="9"/>
      <c r="LEW21" s="9"/>
      <c r="LEX21" s="9"/>
      <c r="LEY21" s="10"/>
      <c r="LEZ21" s="10"/>
      <c r="LFA21" s="10"/>
      <c r="LFB21" s="10"/>
      <c r="LFC21" s="11"/>
      <c r="LFD21" s="12"/>
      <c r="LFF21" s="9"/>
      <c r="LFG21" s="9"/>
      <c r="LFH21" s="9"/>
      <c r="LFI21" s="9"/>
      <c r="LFJ21" s="9"/>
      <c r="LFK21" s="9"/>
      <c r="LFL21" s="9"/>
      <c r="LFM21" s="9"/>
      <c r="LFN21" s="10"/>
      <c r="LFO21" s="10"/>
      <c r="LFP21" s="10"/>
      <c r="LFQ21" s="10"/>
      <c r="LFR21" s="11"/>
      <c r="LFS21" s="12"/>
      <c r="LFU21" s="9"/>
      <c r="LFV21" s="9"/>
      <c r="LFW21" s="9"/>
      <c r="LFX21" s="9"/>
      <c r="LFY21" s="9"/>
      <c r="LFZ21" s="9"/>
      <c r="LGA21" s="9"/>
      <c r="LGB21" s="9"/>
      <c r="LGC21" s="10"/>
      <c r="LGD21" s="10"/>
      <c r="LGE21" s="10"/>
      <c r="LGF21" s="10"/>
      <c r="LGG21" s="11"/>
      <c r="LGH21" s="12"/>
      <c r="LGJ21" s="9"/>
      <c r="LGK21" s="9"/>
      <c r="LGL21" s="9"/>
      <c r="LGM21" s="9"/>
      <c r="LGN21" s="9"/>
      <c r="LGO21" s="9"/>
      <c r="LGP21" s="9"/>
      <c r="LGQ21" s="9"/>
      <c r="LGR21" s="10"/>
      <c r="LGS21" s="10"/>
      <c r="LGT21" s="10"/>
      <c r="LGU21" s="10"/>
      <c r="LGV21" s="11"/>
      <c r="LGW21" s="12"/>
      <c r="LGY21" s="9"/>
      <c r="LGZ21" s="9"/>
      <c r="LHA21" s="9"/>
      <c r="LHB21" s="9"/>
      <c r="LHC21" s="9"/>
      <c r="LHD21" s="9"/>
      <c r="LHE21" s="9"/>
      <c r="LHF21" s="9"/>
      <c r="LHG21" s="10"/>
      <c r="LHH21" s="10"/>
      <c r="LHI21" s="10"/>
      <c r="LHJ21" s="10"/>
      <c r="LHK21" s="11"/>
      <c r="LHL21" s="12"/>
      <c r="LHN21" s="9"/>
      <c r="LHO21" s="9"/>
      <c r="LHP21" s="9"/>
      <c r="LHQ21" s="9"/>
      <c r="LHR21" s="9"/>
      <c r="LHS21" s="9"/>
      <c r="LHT21" s="9"/>
      <c r="LHU21" s="9"/>
      <c r="LHV21" s="10"/>
      <c r="LHW21" s="10"/>
      <c r="LHX21" s="10"/>
      <c r="LHY21" s="10"/>
      <c r="LHZ21" s="11"/>
      <c r="LIA21" s="12"/>
      <c r="LIC21" s="9"/>
      <c r="LID21" s="9"/>
      <c r="LIE21" s="9"/>
      <c r="LIF21" s="9"/>
      <c r="LIG21" s="9"/>
      <c r="LIH21" s="9"/>
      <c r="LII21" s="9"/>
      <c r="LIJ21" s="9"/>
      <c r="LIK21" s="10"/>
      <c r="LIL21" s="10"/>
      <c r="LIM21" s="10"/>
      <c r="LIN21" s="10"/>
      <c r="LIO21" s="11"/>
      <c r="LIP21" s="12"/>
      <c r="LIR21" s="9"/>
      <c r="LIS21" s="9"/>
      <c r="LIT21" s="9"/>
      <c r="LIU21" s="9"/>
      <c r="LIV21" s="9"/>
      <c r="LIW21" s="9"/>
      <c r="LIX21" s="9"/>
      <c r="LIY21" s="9"/>
      <c r="LIZ21" s="10"/>
      <c r="LJA21" s="10"/>
      <c r="LJB21" s="10"/>
      <c r="LJC21" s="10"/>
      <c r="LJD21" s="11"/>
      <c r="LJE21" s="12"/>
      <c r="LJG21" s="9"/>
      <c r="LJH21" s="9"/>
      <c r="LJI21" s="9"/>
      <c r="LJJ21" s="9"/>
      <c r="LJK21" s="9"/>
      <c r="LJL21" s="9"/>
      <c r="LJM21" s="9"/>
      <c r="LJN21" s="9"/>
      <c r="LJO21" s="10"/>
      <c r="LJP21" s="10"/>
      <c r="LJQ21" s="10"/>
      <c r="LJR21" s="10"/>
      <c r="LJS21" s="11"/>
      <c r="LJT21" s="12"/>
      <c r="LJV21" s="9"/>
      <c r="LJW21" s="9"/>
      <c r="LJX21" s="9"/>
      <c r="LJY21" s="9"/>
      <c r="LJZ21" s="9"/>
      <c r="LKA21" s="9"/>
      <c r="LKB21" s="9"/>
      <c r="LKC21" s="9"/>
      <c r="LKD21" s="10"/>
      <c r="LKE21" s="10"/>
      <c r="LKF21" s="10"/>
      <c r="LKG21" s="10"/>
      <c r="LKH21" s="11"/>
      <c r="LKI21" s="12"/>
      <c r="LKK21" s="9"/>
      <c r="LKL21" s="9"/>
      <c r="LKM21" s="9"/>
      <c r="LKN21" s="9"/>
      <c r="LKO21" s="9"/>
      <c r="LKP21" s="9"/>
      <c r="LKQ21" s="9"/>
      <c r="LKR21" s="9"/>
      <c r="LKS21" s="10"/>
      <c r="LKT21" s="10"/>
      <c r="LKU21" s="10"/>
      <c r="LKV21" s="10"/>
      <c r="LKW21" s="11"/>
      <c r="LKX21" s="12"/>
      <c r="LKZ21" s="9"/>
      <c r="LLA21" s="9"/>
      <c r="LLB21" s="9"/>
      <c r="LLC21" s="9"/>
      <c r="LLD21" s="9"/>
      <c r="LLE21" s="9"/>
      <c r="LLF21" s="9"/>
      <c r="LLG21" s="9"/>
      <c r="LLH21" s="10"/>
      <c r="LLI21" s="10"/>
      <c r="LLJ21" s="10"/>
      <c r="LLK21" s="10"/>
      <c r="LLL21" s="11"/>
      <c r="LLM21" s="12"/>
      <c r="LLO21" s="9"/>
      <c r="LLP21" s="9"/>
      <c r="LLQ21" s="9"/>
      <c r="LLR21" s="9"/>
      <c r="LLS21" s="9"/>
      <c r="LLT21" s="9"/>
      <c r="LLU21" s="9"/>
      <c r="LLV21" s="9"/>
      <c r="LLW21" s="10"/>
      <c r="LLX21" s="10"/>
      <c r="LLY21" s="10"/>
      <c r="LLZ21" s="10"/>
      <c r="LMA21" s="11"/>
      <c r="LMB21" s="12"/>
      <c r="LMD21" s="9"/>
      <c r="LME21" s="9"/>
      <c r="LMF21" s="9"/>
      <c r="LMG21" s="9"/>
      <c r="LMH21" s="9"/>
      <c r="LMI21" s="9"/>
      <c r="LMJ21" s="9"/>
      <c r="LMK21" s="9"/>
      <c r="LML21" s="10"/>
      <c r="LMM21" s="10"/>
      <c r="LMN21" s="10"/>
      <c r="LMO21" s="10"/>
      <c r="LMP21" s="11"/>
      <c r="LMQ21" s="12"/>
      <c r="LMS21" s="9"/>
      <c r="LMT21" s="9"/>
      <c r="LMU21" s="9"/>
      <c r="LMV21" s="9"/>
      <c r="LMW21" s="9"/>
      <c r="LMX21" s="9"/>
      <c r="LMY21" s="9"/>
      <c r="LMZ21" s="9"/>
      <c r="LNA21" s="10"/>
      <c r="LNB21" s="10"/>
      <c r="LNC21" s="10"/>
      <c r="LND21" s="10"/>
      <c r="LNE21" s="11"/>
      <c r="LNF21" s="12"/>
      <c r="LNH21" s="9"/>
      <c r="LNI21" s="9"/>
      <c r="LNJ21" s="9"/>
      <c r="LNK21" s="9"/>
      <c r="LNL21" s="9"/>
      <c r="LNM21" s="9"/>
      <c r="LNN21" s="9"/>
      <c r="LNO21" s="9"/>
      <c r="LNP21" s="10"/>
      <c r="LNQ21" s="10"/>
      <c r="LNR21" s="10"/>
      <c r="LNS21" s="10"/>
      <c r="LNT21" s="11"/>
      <c r="LNU21" s="12"/>
      <c r="LNW21" s="9"/>
      <c r="LNX21" s="9"/>
      <c r="LNY21" s="9"/>
      <c r="LNZ21" s="9"/>
      <c r="LOA21" s="9"/>
      <c r="LOB21" s="9"/>
      <c r="LOC21" s="9"/>
      <c r="LOD21" s="9"/>
      <c r="LOE21" s="10"/>
      <c r="LOF21" s="10"/>
      <c r="LOG21" s="10"/>
      <c r="LOH21" s="10"/>
      <c r="LOI21" s="11"/>
      <c r="LOJ21" s="12"/>
      <c r="LOL21" s="9"/>
      <c r="LOM21" s="9"/>
      <c r="LON21" s="9"/>
      <c r="LOO21" s="9"/>
      <c r="LOP21" s="9"/>
      <c r="LOQ21" s="9"/>
      <c r="LOR21" s="9"/>
      <c r="LOS21" s="9"/>
      <c r="LOT21" s="10"/>
      <c r="LOU21" s="10"/>
      <c r="LOV21" s="10"/>
      <c r="LOW21" s="10"/>
      <c r="LOX21" s="11"/>
      <c r="LOY21" s="12"/>
      <c r="LPA21" s="9"/>
      <c r="LPB21" s="9"/>
      <c r="LPC21" s="9"/>
      <c r="LPD21" s="9"/>
      <c r="LPE21" s="9"/>
      <c r="LPF21" s="9"/>
      <c r="LPG21" s="9"/>
      <c r="LPH21" s="9"/>
      <c r="LPI21" s="10"/>
      <c r="LPJ21" s="10"/>
      <c r="LPK21" s="10"/>
      <c r="LPL21" s="10"/>
      <c r="LPM21" s="11"/>
      <c r="LPN21" s="12"/>
      <c r="LPP21" s="9"/>
      <c r="LPQ21" s="9"/>
      <c r="LPR21" s="9"/>
      <c r="LPS21" s="9"/>
      <c r="LPT21" s="9"/>
      <c r="LPU21" s="9"/>
      <c r="LPV21" s="9"/>
      <c r="LPW21" s="9"/>
      <c r="LPX21" s="10"/>
      <c r="LPY21" s="10"/>
      <c r="LPZ21" s="10"/>
      <c r="LQA21" s="10"/>
      <c r="LQB21" s="11"/>
      <c r="LQC21" s="12"/>
      <c r="LQE21" s="9"/>
      <c r="LQF21" s="9"/>
      <c r="LQG21" s="9"/>
      <c r="LQH21" s="9"/>
      <c r="LQI21" s="9"/>
      <c r="LQJ21" s="9"/>
      <c r="LQK21" s="9"/>
      <c r="LQL21" s="9"/>
      <c r="LQM21" s="10"/>
      <c r="LQN21" s="10"/>
      <c r="LQO21" s="10"/>
      <c r="LQP21" s="10"/>
      <c r="LQQ21" s="11"/>
      <c r="LQR21" s="12"/>
      <c r="LQT21" s="9"/>
      <c r="LQU21" s="9"/>
      <c r="LQV21" s="9"/>
      <c r="LQW21" s="9"/>
      <c r="LQX21" s="9"/>
      <c r="LQY21" s="9"/>
      <c r="LQZ21" s="9"/>
      <c r="LRA21" s="9"/>
      <c r="LRB21" s="10"/>
      <c r="LRC21" s="10"/>
      <c r="LRD21" s="10"/>
      <c r="LRE21" s="10"/>
      <c r="LRF21" s="11"/>
      <c r="LRG21" s="12"/>
      <c r="LRI21" s="9"/>
      <c r="LRJ21" s="9"/>
      <c r="LRK21" s="9"/>
      <c r="LRL21" s="9"/>
      <c r="LRM21" s="9"/>
      <c r="LRN21" s="9"/>
      <c r="LRO21" s="9"/>
      <c r="LRP21" s="9"/>
      <c r="LRQ21" s="10"/>
      <c r="LRR21" s="10"/>
      <c r="LRS21" s="10"/>
      <c r="LRT21" s="10"/>
      <c r="LRU21" s="11"/>
      <c r="LRV21" s="12"/>
      <c r="LRX21" s="9"/>
      <c r="LRY21" s="9"/>
      <c r="LRZ21" s="9"/>
      <c r="LSA21" s="9"/>
      <c r="LSB21" s="9"/>
      <c r="LSC21" s="9"/>
      <c r="LSD21" s="9"/>
      <c r="LSE21" s="9"/>
      <c r="LSF21" s="10"/>
      <c r="LSG21" s="10"/>
      <c r="LSH21" s="10"/>
      <c r="LSI21" s="10"/>
      <c r="LSJ21" s="11"/>
      <c r="LSK21" s="12"/>
      <c r="LSM21" s="9"/>
      <c r="LSN21" s="9"/>
      <c r="LSO21" s="9"/>
      <c r="LSP21" s="9"/>
      <c r="LSQ21" s="9"/>
      <c r="LSR21" s="9"/>
      <c r="LSS21" s="9"/>
      <c r="LST21" s="9"/>
      <c r="LSU21" s="10"/>
      <c r="LSV21" s="10"/>
      <c r="LSW21" s="10"/>
      <c r="LSX21" s="10"/>
      <c r="LSY21" s="11"/>
      <c r="LSZ21" s="12"/>
      <c r="LTB21" s="9"/>
      <c r="LTC21" s="9"/>
      <c r="LTD21" s="9"/>
      <c r="LTE21" s="9"/>
      <c r="LTF21" s="9"/>
      <c r="LTG21" s="9"/>
      <c r="LTH21" s="9"/>
      <c r="LTI21" s="9"/>
      <c r="LTJ21" s="10"/>
      <c r="LTK21" s="10"/>
      <c r="LTL21" s="10"/>
      <c r="LTM21" s="10"/>
      <c r="LTN21" s="11"/>
      <c r="LTO21" s="12"/>
      <c r="LTQ21" s="9"/>
      <c r="LTR21" s="9"/>
      <c r="LTS21" s="9"/>
      <c r="LTT21" s="9"/>
      <c r="LTU21" s="9"/>
      <c r="LTV21" s="9"/>
      <c r="LTW21" s="9"/>
      <c r="LTX21" s="9"/>
      <c r="LTY21" s="10"/>
      <c r="LTZ21" s="10"/>
      <c r="LUA21" s="10"/>
      <c r="LUB21" s="10"/>
      <c r="LUC21" s="11"/>
      <c r="LUD21" s="12"/>
      <c r="LUF21" s="9"/>
      <c r="LUG21" s="9"/>
      <c r="LUH21" s="9"/>
      <c r="LUI21" s="9"/>
      <c r="LUJ21" s="9"/>
      <c r="LUK21" s="9"/>
      <c r="LUL21" s="9"/>
      <c r="LUM21" s="9"/>
      <c r="LUN21" s="10"/>
      <c r="LUO21" s="10"/>
      <c r="LUP21" s="10"/>
      <c r="LUQ21" s="10"/>
      <c r="LUR21" s="11"/>
      <c r="LUS21" s="12"/>
      <c r="LUU21" s="9"/>
      <c r="LUV21" s="9"/>
      <c r="LUW21" s="9"/>
      <c r="LUX21" s="9"/>
      <c r="LUY21" s="9"/>
      <c r="LUZ21" s="9"/>
      <c r="LVA21" s="9"/>
      <c r="LVB21" s="9"/>
      <c r="LVC21" s="10"/>
      <c r="LVD21" s="10"/>
      <c r="LVE21" s="10"/>
      <c r="LVF21" s="10"/>
      <c r="LVG21" s="11"/>
      <c r="LVH21" s="12"/>
      <c r="LVJ21" s="9"/>
      <c r="LVK21" s="9"/>
      <c r="LVL21" s="9"/>
      <c r="LVM21" s="9"/>
      <c r="LVN21" s="9"/>
      <c r="LVO21" s="9"/>
      <c r="LVP21" s="9"/>
      <c r="LVQ21" s="9"/>
      <c r="LVR21" s="10"/>
      <c r="LVS21" s="10"/>
      <c r="LVT21" s="10"/>
      <c r="LVU21" s="10"/>
      <c r="LVV21" s="11"/>
      <c r="LVW21" s="12"/>
      <c r="LVY21" s="9"/>
      <c r="LVZ21" s="9"/>
      <c r="LWA21" s="9"/>
      <c r="LWB21" s="9"/>
      <c r="LWC21" s="9"/>
      <c r="LWD21" s="9"/>
      <c r="LWE21" s="9"/>
      <c r="LWF21" s="9"/>
      <c r="LWG21" s="10"/>
      <c r="LWH21" s="10"/>
      <c r="LWI21" s="10"/>
      <c r="LWJ21" s="10"/>
      <c r="LWK21" s="11"/>
      <c r="LWL21" s="12"/>
      <c r="LWN21" s="9"/>
      <c r="LWO21" s="9"/>
      <c r="LWP21" s="9"/>
      <c r="LWQ21" s="9"/>
      <c r="LWR21" s="9"/>
      <c r="LWS21" s="9"/>
      <c r="LWT21" s="9"/>
      <c r="LWU21" s="9"/>
      <c r="LWV21" s="10"/>
      <c r="LWW21" s="10"/>
      <c r="LWX21" s="10"/>
      <c r="LWY21" s="10"/>
      <c r="LWZ21" s="11"/>
      <c r="LXA21" s="12"/>
      <c r="LXC21" s="9"/>
      <c r="LXD21" s="9"/>
      <c r="LXE21" s="9"/>
      <c r="LXF21" s="9"/>
      <c r="LXG21" s="9"/>
      <c r="LXH21" s="9"/>
      <c r="LXI21" s="9"/>
      <c r="LXJ21" s="9"/>
      <c r="LXK21" s="10"/>
      <c r="LXL21" s="10"/>
      <c r="LXM21" s="10"/>
      <c r="LXN21" s="10"/>
      <c r="LXO21" s="11"/>
      <c r="LXP21" s="12"/>
      <c r="LXR21" s="9"/>
      <c r="LXS21" s="9"/>
      <c r="LXT21" s="9"/>
      <c r="LXU21" s="9"/>
      <c r="LXV21" s="9"/>
      <c r="LXW21" s="9"/>
      <c r="LXX21" s="9"/>
      <c r="LXY21" s="9"/>
      <c r="LXZ21" s="10"/>
      <c r="LYA21" s="10"/>
      <c r="LYB21" s="10"/>
      <c r="LYC21" s="10"/>
      <c r="LYD21" s="11"/>
      <c r="LYE21" s="12"/>
      <c r="LYG21" s="9"/>
      <c r="LYH21" s="9"/>
      <c r="LYI21" s="9"/>
      <c r="LYJ21" s="9"/>
      <c r="LYK21" s="9"/>
      <c r="LYL21" s="9"/>
      <c r="LYM21" s="9"/>
      <c r="LYN21" s="9"/>
      <c r="LYO21" s="10"/>
      <c r="LYP21" s="10"/>
      <c r="LYQ21" s="10"/>
      <c r="LYR21" s="10"/>
      <c r="LYS21" s="11"/>
      <c r="LYT21" s="12"/>
      <c r="LYV21" s="9"/>
      <c r="LYW21" s="9"/>
      <c r="LYX21" s="9"/>
      <c r="LYY21" s="9"/>
      <c r="LYZ21" s="9"/>
      <c r="LZA21" s="9"/>
      <c r="LZB21" s="9"/>
      <c r="LZC21" s="9"/>
      <c r="LZD21" s="10"/>
      <c r="LZE21" s="10"/>
      <c r="LZF21" s="10"/>
      <c r="LZG21" s="10"/>
      <c r="LZH21" s="11"/>
      <c r="LZI21" s="12"/>
      <c r="LZK21" s="9"/>
      <c r="LZL21" s="9"/>
      <c r="LZM21" s="9"/>
      <c r="LZN21" s="9"/>
      <c r="LZO21" s="9"/>
      <c r="LZP21" s="9"/>
      <c r="LZQ21" s="9"/>
      <c r="LZR21" s="9"/>
      <c r="LZS21" s="10"/>
      <c r="LZT21" s="10"/>
      <c r="LZU21" s="10"/>
      <c r="LZV21" s="10"/>
      <c r="LZW21" s="11"/>
      <c r="LZX21" s="12"/>
      <c r="LZZ21" s="9"/>
      <c r="MAA21" s="9"/>
      <c r="MAB21" s="9"/>
      <c r="MAC21" s="9"/>
      <c r="MAD21" s="9"/>
      <c r="MAE21" s="9"/>
      <c r="MAF21" s="9"/>
      <c r="MAG21" s="9"/>
      <c r="MAH21" s="10"/>
      <c r="MAI21" s="10"/>
      <c r="MAJ21" s="10"/>
      <c r="MAK21" s="10"/>
      <c r="MAL21" s="11"/>
      <c r="MAM21" s="12"/>
      <c r="MAO21" s="9"/>
      <c r="MAP21" s="9"/>
      <c r="MAQ21" s="9"/>
      <c r="MAR21" s="9"/>
      <c r="MAS21" s="9"/>
      <c r="MAT21" s="9"/>
      <c r="MAU21" s="9"/>
      <c r="MAV21" s="9"/>
      <c r="MAW21" s="10"/>
      <c r="MAX21" s="10"/>
      <c r="MAY21" s="10"/>
      <c r="MAZ21" s="10"/>
      <c r="MBA21" s="11"/>
      <c r="MBB21" s="12"/>
      <c r="MBD21" s="9"/>
      <c r="MBE21" s="9"/>
      <c r="MBF21" s="9"/>
      <c r="MBG21" s="9"/>
      <c r="MBH21" s="9"/>
      <c r="MBI21" s="9"/>
      <c r="MBJ21" s="9"/>
      <c r="MBK21" s="9"/>
      <c r="MBL21" s="10"/>
      <c r="MBM21" s="10"/>
      <c r="MBN21" s="10"/>
      <c r="MBO21" s="10"/>
      <c r="MBP21" s="11"/>
      <c r="MBQ21" s="12"/>
      <c r="MBS21" s="9"/>
      <c r="MBT21" s="9"/>
      <c r="MBU21" s="9"/>
      <c r="MBV21" s="9"/>
      <c r="MBW21" s="9"/>
      <c r="MBX21" s="9"/>
      <c r="MBY21" s="9"/>
      <c r="MBZ21" s="9"/>
      <c r="MCA21" s="10"/>
      <c r="MCB21" s="10"/>
      <c r="MCC21" s="10"/>
      <c r="MCD21" s="10"/>
      <c r="MCE21" s="11"/>
      <c r="MCF21" s="12"/>
      <c r="MCH21" s="9"/>
      <c r="MCI21" s="9"/>
      <c r="MCJ21" s="9"/>
      <c r="MCK21" s="9"/>
      <c r="MCL21" s="9"/>
      <c r="MCM21" s="9"/>
      <c r="MCN21" s="9"/>
      <c r="MCO21" s="9"/>
      <c r="MCP21" s="10"/>
      <c r="MCQ21" s="10"/>
      <c r="MCR21" s="10"/>
      <c r="MCS21" s="10"/>
      <c r="MCT21" s="11"/>
      <c r="MCU21" s="12"/>
      <c r="MCW21" s="9"/>
      <c r="MCX21" s="9"/>
      <c r="MCY21" s="9"/>
      <c r="MCZ21" s="9"/>
      <c r="MDA21" s="9"/>
      <c r="MDB21" s="9"/>
      <c r="MDC21" s="9"/>
      <c r="MDD21" s="9"/>
      <c r="MDE21" s="10"/>
      <c r="MDF21" s="10"/>
      <c r="MDG21" s="10"/>
      <c r="MDH21" s="10"/>
      <c r="MDI21" s="11"/>
      <c r="MDJ21" s="12"/>
      <c r="MDL21" s="9"/>
      <c r="MDM21" s="9"/>
      <c r="MDN21" s="9"/>
      <c r="MDO21" s="9"/>
      <c r="MDP21" s="9"/>
      <c r="MDQ21" s="9"/>
      <c r="MDR21" s="9"/>
      <c r="MDS21" s="9"/>
      <c r="MDT21" s="10"/>
      <c r="MDU21" s="10"/>
      <c r="MDV21" s="10"/>
      <c r="MDW21" s="10"/>
      <c r="MDX21" s="11"/>
      <c r="MDY21" s="12"/>
      <c r="MEA21" s="9"/>
      <c r="MEB21" s="9"/>
      <c r="MEC21" s="9"/>
      <c r="MED21" s="9"/>
      <c r="MEE21" s="9"/>
      <c r="MEF21" s="9"/>
      <c r="MEG21" s="9"/>
      <c r="MEH21" s="9"/>
      <c r="MEI21" s="10"/>
      <c r="MEJ21" s="10"/>
      <c r="MEK21" s="10"/>
      <c r="MEL21" s="10"/>
      <c r="MEM21" s="11"/>
      <c r="MEN21" s="12"/>
      <c r="MEP21" s="9"/>
      <c r="MEQ21" s="9"/>
      <c r="MER21" s="9"/>
      <c r="MES21" s="9"/>
      <c r="MET21" s="9"/>
      <c r="MEU21" s="9"/>
      <c r="MEV21" s="9"/>
      <c r="MEW21" s="9"/>
      <c r="MEX21" s="10"/>
      <c r="MEY21" s="10"/>
      <c r="MEZ21" s="10"/>
      <c r="MFA21" s="10"/>
      <c r="MFB21" s="11"/>
      <c r="MFC21" s="12"/>
      <c r="MFE21" s="9"/>
      <c r="MFF21" s="9"/>
      <c r="MFG21" s="9"/>
      <c r="MFH21" s="9"/>
      <c r="MFI21" s="9"/>
      <c r="MFJ21" s="9"/>
      <c r="MFK21" s="9"/>
      <c r="MFL21" s="9"/>
      <c r="MFM21" s="10"/>
      <c r="MFN21" s="10"/>
      <c r="MFO21" s="10"/>
      <c r="MFP21" s="10"/>
      <c r="MFQ21" s="11"/>
      <c r="MFR21" s="12"/>
      <c r="MFT21" s="9"/>
      <c r="MFU21" s="9"/>
      <c r="MFV21" s="9"/>
      <c r="MFW21" s="9"/>
      <c r="MFX21" s="9"/>
      <c r="MFY21" s="9"/>
      <c r="MFZ21" s="9"/>
      <c r="MGA21" s="9"/>
      <c r="MGB21" s="10"/>
      <c r="MGC21" s="10"/>
      <c r="MGD21" s="10"/>
      <c r="MGE21" s="10"/>
      <c r="MGF21" s="11"/>
      <c r="MGG21" s="12"/>
      <c r="MGI21" s="9"/>
      <c r="MGJ21" s="9"/>
      <c r="MGK21" s="9"/>
      <c r="MGL21" s="9"/>
      <c r="MGM21" s="9"/>
      <c r="MGN21" s="9"/>
      <c r="MGO21" s="9"/>
      <c r="MGP21" s="9"/>
      <c r="MGQ21" s="10"/>
      <c r="MGR21" s="10"/>
      <c r="MGS21" s="10"/>
      <c r="MGT21" s="10"/>
      <c r="MGU21" s="11"/>
      <c r="MGV21" s="12"/>
      <c r="MGX21" s="9"/>
      <c r="MGY21" s="9"/>
      <c r="MGZ21" s="9"/>
      <c r="MHA21" s="9"/>
      <c r="MHB21" s="9"/>
      <c r="MHC21" s="9"/>
      <c r="MHD21" s="9"/>
      <c r="MHE21" s="9"/>
      <c r="MHF21" s="10"/>
      <c r="MHG21" s="10"/>
      <c r="MHH21" s="10"/>
      <c r="MHI21" s="10"/>
      <c r="MHJ21" s="11"/>
      <c r="MHK21" s="12"/>
      <c r="MHM21" s="9"/>
      <c r="MHN21" s="9"/>
      <c r="MHO21" s="9"/>
      <c r="MHP21" s="9"/>
      <c r="MHQ21" s="9"/>
      <c r="MHR21" s="9"/>
      <c r="MHS21" s="9"/>
      <c r="MHT21" s="9"/>
      <c r="MHU21" s="10"/>
      <c r="MHV21" s="10"/>
      <c r="MHW21" s="10"/>
      <c r="MHX21" s="10"/>
      <c r="MHY21" s="11"/>
      <c r="MHZ21" s="12"/>
      <c r="MIB21" s="9"/>
      <c r="MIC21" s="9"/>
      <c r="MID21" s="9"/>
      <c r="MIE21" s="9"/>
      <c r="MIF21" s="9"/>
      <c r="MIG21" s="9"/>
      <c r="MIH21" s="9"/>
      <c r="MII21" s="9"/>
      <c r="MIJ21" s="10"/>
      <c r="MIK21" s="10"/>
      <c r="MIL21" s="10"/>
      <c r="MIM21" s="10"/>
      <c r="MIN21" s="11"/>
      <c r="MIO21" s="12"/>
      <c r="MIQ21" s="9"/>
      <c r="MIR21" s="9"/>
      <c r="MIS21" s="9"/>
      <c r="MIT21" s="9"/>
      <c r="MIU21" s="9"/>
      <c r="MIV21" s="9"/>
      <c r="MIW21" s="9"/>
      <c r="MIX21" s="9"/>
      <c r="MIY21" s="10"/>
      <c r="MIZ21" s="10"/>
      <c r="MJA21" s="10"/>
      <c r="MJB21" s="10"/>
      <c r="MJC21" s="11"/>
      <c r="MJD21" s="12"/>
      <c r="MJF21" s="9"/>
      <c r="MJG21" s="9"/>
      <c r="MJH21" s="9"/>
      <c r="MJI21" s="9"/>
      <c r="MJJ21" s="9"/>
      <c r="MJK21" s="9"/>
      <c r="MJL21" s="9"/>
      <c r="MJM21" s="9"/>
      <c r="MJN21" s="10"/>
      <c r="MJO21" s="10"/>
      <c r="MJP21" s="10"/>
      <c r="MJQ21" s="10"/>
      <c r="MJR21" s="11"/>
      <c r="MJS21" s="12"/>
      <c r="MJU21" s="9"/>
      <c r="MJV21" s="9"/>
      <c r="MJW21" s="9"/>
      <c r="MJX21" s="9"/>
      <c r="MJY21" s="9"/>
      <c r="MJZ21" s="9"/>
      <c r="MKA21" s="9"/>
      <c r="MKB21" s="9"/>
      <c r="MKC21" s="10"/>
      <c r="MKD21" s="10"/>
      <c r="MKE21" s="10"/>
      <c r="MKF21" s="10"/>
      <c r="MKG21" s="11"/>
      <c r="MKH21" s="12"/>
      <c r="MKJ21" s="9"/>
      <c r="MKK21" s="9"/>
      <c r="MKL21" s="9"/>
      <c r="MKM21" s="9"/>
      <c r="MKN21" s="9"/>
      <c r="MKO21" s="9"/>
      <c r="MKP21" s="9"/>
      <c r="MKQ21" s="9"/>
      <c r="MKR21" s="10"/>
      <c r="MKS21" s="10"/>
      <c r="MKT21" s="10"/>
      <c r="MKU21" s="10"/>
      <c r="MKV21" s="11"/>
      <c r="MKW21" s="12"/>
      <c r="MKY21" s="9"/>
      <c r="MKZ21" s="9"/>
      <c r="MLA21" s="9"/>
      <c r="MLB21" s="9"/>
      <c r="MLC21" s="9"/>
      <c r="MLD21" s="9"/>
      <c r="MLE21" s="9"/>
      <c r="MLF21" s="9"/>
      <c r="MLG21" s="10"/>
      <c r="MLH21" s="10"/>
      <c r="MLI21" s="10"/>
      <c r="MLJ21" s="10"/>
      <c r="MLK21" s="11"/>
      <c r="MLL21" s="12"/>
      <c r="MLN21" s="9"/>
      <c r="MLO21" s="9"/>
      <c r="MLP21" s="9"/>
      <c r="MLQ21" s="9"/>
      <c r="MLR21" s="9"/>
      <c r="MLS21" s="9"/>
      <c r="MLT21" s="9"/>
      <c r="MLU21" s="9"/>
      <c r="MLV21" s="10"/>
      <c r="MLW21" s="10"/>
      <c r="MLX21" s="10"/>
      <c r="MLY21" s="10"/>
      <c r="MLZ21" s="11"/>
      <c r="MMA21" s="12"/>
      <c r="MMC21" s="9"/>
      <c r="MMD21" s="9"/>
      <c r="MME21" s="9"/>
      <c r="MMF21" s="9"/>
      <c r="MMG21" s="9"/>
      <c r="MMH21" s="9"/>
      <c r="MMI21" s="9"/>
      <c r="MMJ21" s="9"/>
      <c r="MMK21" s="10"/>
      <c r="MML21" s="10"/>
      <c r="MMM21" s="10"/>
      <c r="MMN21" s="10"/>
      <c r="MMO21" s="11"/>
      <c r="MMP21" s="12"/>
      <c r="MMR21" s="9"/>
      <c r="MMS21" s="9"/>
      <c r="MMT21" s="9"/>
      <c r="MMU21" s="9"/>
      <c r="MMV21" s="9"/>
      <c r="MMW21" s="9"/>
      <c r="MMX21" s="9"/>
      <c r="MMY21" s="9"/>
      <c r="MMZ21" s="10"/>
      <c r="MNA21" s="10"/>
      <c r="MNB21" s="10"/>
      <c r="MNC21" s="10"/>
      <c r="MND21" s="11"/>
      <c r="MNE21" s="12"/>
      <c r="MNG21" s="9"/>
      <c r="MNH21" s="9"/>
      <c r="MNI21" s="9"/>
      <c r="MNJ21" s="9"/>
      <c r="MNK21" s="9"/>
      <c r="MNL21" s="9"/>
      <c r="MNM21" s="9"/>
      <c r="MNN21" s="9"/>
      <c r="MNO21" s="10"/>
      <c r="MNP21" s="10"/>
      <c r="MNQ21" s="10"/>
      <c r="MNR21" s="10"/>
      <c r="MNS21" s="11"/>
      <c r="MNT21" s="12"/>
      <c r="MNV21" s="9"/>
      <c r="MNW21" s="9"/>
      <c r="MNX21" s="9"/>
      <c r="MNY21" s="9"/>
      <c r="MNZ21" s="9"/>
      <c r="MOA21" s="9"/>
      <c r="MOB21" s="9"/>
      <c r="MOC21" s="9"/>
      <c r="MOD21" s="10"/>
      <c r="MOE21" s="10"/>
      <c r="MOF21" s="10"/>
      <c r="MOG21" s="10"/>
      <c r="MOH21" s="11"/>
      <c r="MOI21" s="12"/>
      <c r="MOK21" s="9"/>
      <c r="MOL21" s="9"/>
      <c r="MOM21" s="9"/>
      <c r="MON21" s="9"/>
      <c r="MOO21" s="9"/>
      <c r="MOP21" s="9"/>
      <c r="MOQ21" s="9"/>
      <c r="MOR21" s="9"/>
      <c r="MOS21" s="10"/>
      <c r="MOT21" s="10"/>
      <c r="MOU21" s="10"/>
      <c r="MOV21" s="10"/>
      <c r="MOW21" s="11"/>
      <c r="MOX21" s="12"/>
      <c r="MOZ21" s="9"/>
      <c r="MPA21" s="9"/>
      <c r="MPB21" s="9"/>
      <c r="MPC21" s="9"/>
      <c r="MPD21" s="9"/>
      <c r="MPE21" s="9"/>
      <c r="MPF21" s="9"/>
      <c r="MPG21" s="9"/>
      <c r="MPH21" s="10"/>
      <c r="MPI21" s="10"/>
      <c r="MPJ21" s="10"/>
      <c r="MPK21" s="10"/>
      <c r="MPL21" s="11"/>
      <c r="MPM21" s="12"/>
      <c r="MPO21" s="9"/>
      <c r="MPP21" s="9"/>
      <c r="MPQ21" s="9"/>
      <c r="MPR21" s="9"/>
      <c r="MPS21" s="9"/>
      <c r="MPT21" s="9"/>
      <c r="MPU21" s="9"/>
      <c r="MPV21" s="9"/>
      <c r="MPW21" s="10"/>
      <c r="MPX21" s="10"/>
      <c r="MPY21" s="10"/>
      <c r="MPZ21" s="10"/>
      <c r="MQA21" s="11"/>
      <c r="MQB21" s="12"/>
      <c r="MQD21" s="9"/>
      <c r="MQE21" s="9"/>
      <c r="MQF21" s="9"/>
      <c r="MQG21" s="9"/>
      <c r="MQH21" s="9"/>
      <c r="MQI21" s="9"/>
      <c r="MQJ21" s="9"/>
      <c r="MQK21" s="9"/>
      <c r="MQL21" s="10"/>
      <c r="MQM21" s="10"/>
      <c r="MQN21" s="10"/>
      <c r="MQO21" s="10"/>
      <c r="MQP21" s="11"/>
      <c r="MQQ21" s="12"/>
      <c r="MQS21" s="9"/>
      <c r="MQT21" s="9"/>
      <c r="MQU21" s="9"/>
      <c r="MQV21" s="9"/>
      <c r="MQW21" s="9"/>
      <c r="MQX21" s="9"/>
      <c r="MQY21" s="9"/>
      <c r="MQZ21" s="9"/>
      <c r="MRA21" s="10"/>
      <c r="MRB21" s="10"/>
      <c r="MRC21" s="10"/>
      <c r="MRD21" s="10"/>
      <c r="MRE21" s="11"/>
      <c r="MRF21" s="12"/>
      <c r="MRH21" s="9"/>
      <c r="MRI21" s="9"/>
      <c r="MRJ21" s="9"/>
      <c r="MRK21" s="9"/>
      <c r="MRL21" s="9"/>
      <c r="MRM21" s="9"/>
      <c r="MRN21" s="9"/>
      <c r="MRO21" s="9"/>
      <c r="MRP21" s="10"/>
      <c r="MRQ21" s="10"/>
      <c r="MRR21" s="10"/>
      <c r="MRS21" s="10"/>
      <c r="MRT21" s="11"/>
      <c r="MRU21" s="12"/>
      <c r="MRW21" s="9"/>
      <c r="MRX21" s="9"/>
      <c r="MRY21" s="9"/>
      <c r="MRZ21" s="9"/>
      <c r="MSA21" s="9"/>
      <c r="MSB21" s="9"/>
      <c r="MSC21" s="9"/>
      <c r="MSD21" s="9"/>
      <c r="MSE21" s="10"/>
      <c r="MSF21" s="10"/>
      <c r="MSG21" s="10"/>
      <c r="MSH21" s="10"/>
      <c r="MSI21" s="11"/>
      <c r="MSJ21" s="12"/>
      <c r="MSL21" s="9"/>
      <c r="MSM21" s="9"/>
      <c r="MSN21" s="9"/>
      <c r="MSO21" s="9"/>
      <c r="MSP21" s="9"/>
      <c r="MSQ21" s="9"/>
      <c r="MSR21" s="9"/>
      <c r="MSS21" s="9"/>
      <c r="MST21" s="10"/>
      <c r="MSU21" s="10"/>
      <c r="MSV21" s="10"/>
      <c r="MSW21" s="10"/>
      <c r="MSX21" s="11"/>
      <c r="MSY21" s="12"/>
      <c r="MTA21" s="9"/>
      <c r="MTB21" s="9"/>
      <c r="MTC21" s="9"/>
      <c r="MTD21" s="9"/>
      <c r="MTE21" s="9"/>
      <c r="MTF21" s="9"/>
      <c r="MTG21" s="9"/>
      <c r="MTH21" s="9"/>
      <c r="MTI21" s="10"/>
      <c r="MTJ21" s="10"/>
      <c r="MTK21" s="10"/>
      <c r="MTL21" s="10"/>
      <c r="MTM21" s="11"/>
      <c r="MTN21" s="12"/>
      <c r="MTP21" s="9"/>
      <c r="MTQ21" s="9"/>
      <c r="MTR21" s="9"/>
      <c r="MTS21" s="9"/>
      <c r="MTT21" s="9"/>
      <c r="MTU21" s="9"/>
      <c r="MTV21" s="9"/>
      <c r="MTW21" s="9"/>
      <c r="MTX21" s="10"/>
      <c r="MTY21" s="10"/>
      <c r="MTZ21" s="10"/>
      <c r="MUA21" s="10"/>
      <c r="MUB21" s="11"/>
      <c r="MUC21" s="12"/>
      <c r="MUE21" s="9"/>
      <c r="MUF21" s="9"/>
      <c r="MUG21" s="9"/>
      <c r="MUH21" s="9"/>
      <c r="MUI21" s="9"/>
      <c r="MUJ21" s="9"/>
      <c r="MUK21" s="9"/>
      <c r="MUL21" s="9"/>
      <c r="MUM21" s="10"/>
      <c r="MUN21" s="10"/>
      <c r="MUO21" s="10"/>
      <c r="MUP21" s="10"/>
      <c r="MUQ21" s="11"/>
      <c r="MUR21" s="12"/>
      <c r="MUT21" s="9"/>
      <c r="MUU21" s="9"/>
      <c r="MUV21" s="9"/>
      <c r="MUW21" s="9"/>
      <c r="MUX21" s="9"/>
      <c r="MUY21" s="9"/>
      <c r="MUZ21" s="9"/>
      <c r="MVA21" s="9"/>
      <c r="MVB21" s="10"/>
      <c r="MVC21" s="10"/>
      <c r="MVD21" s="10"/>
      <c r="MVE21" s="10"/>
      <c r="MVF21" s="11"/>
      <c r="MVG21" s="12"/>
      <c r="MVI21" s="9"/>
      <c r="MVJ21" s="9"/>
      <c r="MVK21" s="9"/>
      <c r="MVL21" s="9"/>
      <c r="MVM21" s="9"/>
      <c r="MVN21" s="9"/>
      <c r="MVO21" s="9"/>
      <c r="MVP21" s="9"/>
      <c r="MVQ21" s="10"/>
      <c r="MVR21" s="10"/>
      <c r="MVS21" s="10"/>
      <c r="MVT21" s="10"/>
      <c r="MVU21" s="11"/>
      <c r="MVV21" s="12"/>
      <c r="MVX21" s="9"/>
      <c r="MVY21" s="9"/>
      <c r="MVZ21" s="9"/>
      <c r="MWA21" s="9"/>
      <c r="MWB21" s="9"/>
      <c r="MWC21" s="9"/>
      <c r="MWD21" s="9"/>
      <c r="MWE21" s="9"/>
      <c r="MWF21" s="10"/>
      <c r="MWG21" s="10"/>
      <c r="MWH21" s="10"/>
      <c r="MWI21" s="10"/>
      <c r="MWJ21" s="11"/>
      <c r="MWK21" s="12"/>
      <c r="MWM21" s="9"/>
      <c r="MWN21" s="9"/>
      <c r="MWO21" s="9"/>
      <c r="MWP21" s="9"/>
      <c r="MWQ21" s="9"/>
      <c r="MWR21" s="9"/>
      <c r="MWS21" s="9"/>
      <c r="MWT21" s="9"/>
      <c r="MWU21" s="10"/>
      <c r="MWV21" s="10"/>
      <c r="MWW21" s="10"/>
      <c r="MWX21" s="10"/>
      <c r="MWY21" s="11"/>
      <c r="MWZ21" s="12"/>
      <c r="MXB21" s="9"/>
      <c r="MXC21" s="9"/>
      <c r="MXD21" s="9"/>
      <c r="MXE21" s="9"/>
      <c r="MXF21" s="9"/>
      <c r="MXG21" s="9"/>
      <c r="MXH21" s="9"/>
      <c r="MXI21" s="9"/>
      <c r="MXJ21" s="10"/>
      <c r="MXK21" s="10"/>
      <c r="MXL21" s="10"/>
      <c r="MXM21" s="10"/>
      <c r="MXN21" s="11"/>
      <c r="MXO21" s="12"/>
      <c r="MXQ21" s="9"/>
      <c r="MXR21" s="9"/>
      <c r="MXS21" s="9"/>
      <c r="MXT21" s="9"/>
      <c r="MXU21" s="9"/>
      <c r="MXV21" s="9"/>
      <c r="MXW21" s="9"/>
      <c r="MXX21" s="9"/>
      <c r="MXY21" s="10"/>
      <c r="MXZ21" s="10"/>
      <c r="MYA21" s="10"/>
      <c r="MYB21" s="10"/>
      <c r="MYC21" s="11"/>
      <c r="MYD21" s="12"/>
      <c r="MYF21" s="9"/>
      <c r="MYG21" s="9"/>
      <c r="MYH21" s="9"/>
      <c r="MYI21" s="9"/>
      <c r="MYJ21" s="9"/>
      <c r="MYK21" s="9"/>
      <c r="MYL21" s="9"/>
      <c r="MYM21" s="9"/>
      <c r="MYN21" s="10"/>
      <c r="MYO21" s="10"/>
      <c r="MYP21" s="10"/>
      <c r="MYQ21" s="10"/>
      <c r="MYR21" s="11"/>
      <c r="MYS21" s="12"/>
      <c r="MYU21" s="9"/>
      <c r="MYV21" s="9"/>
      <c r="MYW21" s="9"/>
      <c r="MYX21" s="9"/>
      <c r="MYY21" s="9"/>
      <c r="MYZ21" s="9"/>
      <c r="MZA21" s="9"/>
      <c r="MZB21" s="9"/>
      <c r="MZC21" s="10"/>
      <c r="MZD21" s="10"/>
      <c r="MZE21" s="10"/>
      <c r="MZF21" s="10"/>
      <c r="MZG21" s="11"/>
      <c r="MZH21" s="12"/>
      <c r="MZJ21" s="9"/>
      <c r="MZK21" s="9"/>
      <c r="MZL21" s="9"/>
      <c r="MZM21" s="9"/>
      <c r="MZN21" s="9"/>
      <c r="MZO21" s="9"/>
      <c r="MZP21" s="9"/>
      <c r="MZQ21" s="9"/>
      <c r="MZR21" s="10"/>
      <c r="MZS21" s="10"/>
      <c r="MZT21" s="10"/>
      <c r="MZU21" s="10"/>
      <c r="MZV21" s="11"/>
      <c r="MZW21" s="12"/>
      <c r="MZY21" s="9"/>
      <c r="MZZ21" s="9"/>
      <c r="NAA21" s="9"/>
      <c r="NAB21" s="9"/>
      <c r="NAC21" s="9"/>
      <c r="NAD21" s="9"/>
      <c r="NAE21" s="9"/>
      <c r="NAF21" s="9"/>
      <c r="NAG21" s="10"/>
      <c r="NAH21" s="10"/>
      <c r="NAI21" s="10"/>
      <c r="NAJ21" s="10"/>
      <c r="NAK21" s="11"/>
      <c r="NAL21" s="12"/>
      <c r="NAN21" s="9"/>
      <c r="NAO21" s="9"/>
      <c r="NAP21" s="9"/>
      <c r="NAQ21" s="9"/>
      <c r="NAR21" s="9"/>
      <c r="NAS21" s="9"/>
      <c r="NAT21" s="9"/>
      <c r="NAU21" s="9"/>
      <c r="NAV21" s="10"/>
      <c r="NAW21" s="10"/>
      <c r="NAX21" s="10"/>
      <c r="NAY21" s="10"/>
      <c r="NAZ21" s="11"/>
      <c r="NBA21" s="12"/>
      <c r="NBC21" s="9"/>
      <c r="NBD21" s="9"/>
      <c r="NBE21" s="9"/>
      <c r="NBF21" s="9"/>
      <c r="NBG21" s="9"/>
      <c r="NBH21" s="9"/>
      <c r="NBI21" s="9"/>
      <c r="NBJ21" s="9"/>
      <c r="NBK21" s="10"/>
      <c r="NBL21" s="10"/>
      <c r="NBM21" s="10"/>
      <c r="NBN21" s="10"/>
      <c r="NBO21" s="11"/>
      <c r="NBP21" s="12"/>
      <c r="NBR21" s="9"/>
      <c r="NBS21" s="9"/>
      <c r="NBT21" s="9"/>
      <c r="NBU21" s="9"/>
      <c r="NBV21" s="9"/>
      <c r="NBW21" s="9"/>
      <c r="NBX21" s="9"/>
      <c r="NBY21" s="9"/>
      <c r="NBZ21" s="10"/>
      <c r="NCA21" s="10"/>
      <c r="NCB21" s="10"/>
      <c r="NCC21" s="10"/>
      <c r="NCD21" s="11"/>
      <c r="NCE21" s="12"/>
      <c r="NCG21" s="9"/>
      <c r="NCH21" s="9"/>
      <c r="NCI21" s="9"/>
      <c r="NCJ21" s="9"/>
      <c r="NCK21" s="9"/>
      <c r="NCL21" s="9"/>
      <c r="NCM21" s="9"/>
      <c r="NCN21" s="9"/>
      <c r="NCO21" s="10"/>
      <c r="NCP21" s="10"/>
      <c r="NCQ21" s="10"/>
      <c r="NCR21" s="10"/>
      <c r="NCS21" s="11"/>
      <c r="NCT21" s="12"/>
      <c r="NCV21" s="9"/>
      <c r="NCW21" s="9"/>
      <c r="NCX21" s="9"/>
      <c r="NCY21" s="9"/>
      <c r="NCZ21" s="9"/>
      <c r="NDA21" s="9"/>
      <c r="NDB21" s="9"/>
      <c r="NDC21" s="9"/>
      <c r="NDD21" s="10"/>
      <c r="NDE21" s="10"/>
      <c r="NDF21" s="10"/>
      <c r="NDG21" s="10"/>
      <c r="NDH21" s="11"/>
      <c r="NDI21" s="12"/>
      <c r="NDK21" s="9"/>
      <c r="NDL21" s="9"/>
      <c r="NDM21" s="9"/>
      <c r="NDN21" s="9"/>
      <c r="NDO21" s="9"/>
      <c r="NDP21" s="9"/>
      <c r="NDQ21" s="9"/>
      <c r="NDR21" s="9"/>
      <c r="NDS21" s="10"/>
      <c r="NDT21" s="10"/>
      <c r="NDU21" s="10"/>
      <c r="NDV21" s="10"/>
      <c r="NDW21" s="11"/>
      <c r="NDX21" s="12"/>
      <c r="NDZ21" s="9"/>
      <c r="NEA21" s="9"/>
      <c r="NEB21" s="9"/>
      <c r="NEC21" s="9"/>
      <c r="NED21" s="9"/>
      <c r="NEE21" s="9"/>
      <c r="NEF21" s="9"/>
      <c r="NEG21" s="9"/>
      <c r="NEH21" s="10"/>
      <c r="NEI21" s="10"/>
      <c r="NEJ21" s="10"/>
      <c r="NEK21" s="10"/>
      <c r="NEL21" s="11"/>
      <c r="NEM21" s="12"/>
      <c r="NEO21" s="9"/>
      <c r="NEP21" s="9"/>
      <c r="NEQ21" s="9"/>
      <c r="NER21" s="9"/>
      <c r="NES21" s="9"/>
      <c r="NET21" s="9"/>
      <c r="NEU21" s="9"/>
      <c r="NEV21" s="9"/>
      <c r="NEW21" s="10"/>
      <c r="NEX21" s="10"/>
      <c r="NEY21" s="10"/>
      <c r="NEZ21" s="10"/>
      <c r="NFA21" s="11"/>
      <c r="NFB21" s="12"/>
      <c r="NFD21" s="9"/>
      <c r="NFE21" s="9"/>
      <c r="NFF21" s="9"/>
      <c r="NFG21" s="9"/>
      <c r="NFH21" s="9"/>
      <c r="NFI21" s="9"/>
      <c r="NFJ21" s="9"/>
      <c r="NFK21" s="9"/>
      <c r="NFL21" s="10"/>
      <c r="NFM21" s="10"/>
      <c r="NFN21" s="10"/>
      <c r="NFO21" s="10"/>
      <c r="NFP21" s="11"/>
      <c r="NFQ21" s="12"/>
      <c r="NFS21" s="9"/>
      <c r="NFT21" s="9"/>
      <c r="NFU21" s="9"/>
      <c r="NFV21" s="9"/>
      <c r="NFW21" s="9"/>
      <c r="NFX21" s="9"/>
      <c r="NFY21" s="9"/>
      <c r="NFZ21" s="9"/>
      <c r="NGA21" s="10"/>
      <c r="NGB21" s="10"/>
      <c r="NGC21" s="10"/>
      <c r="NGD21" s="10"/>
      <c r="NGE21" s="11"/>
      <c r="NGF21" s="12"/>
      <c r="NGH21" s="9"/>
      <c r="NGI21" s="9"/>
      <c r="NGJ21" s="9"/>
      <c r="NGK21" s="9"/>
      <c r="NGL21" s="9"/>
      <c r="NGM21" s="9"/>
      <c r="NGN21" s="9"/>
      <c r="NGO21" s="9"/>
      <c r="NGP21" s="10"/>
      <c r="NGQ21" s="10"/>
      <c r="NGR21" s="10"/>
      <c r="NGS21" s="10"/>
      <c r="NGT21" s="11"/>
      <c r="NGU21" s="12"/>
      <c r="NGW21" s="9"/>
      <c r="NGX21" s="9"/>
      <c r="NGY21" s="9"/>
      <c r="NGZ21" s="9"/>
      <c r="NHA21" s="9"/>
      <c r="NHB21" s="9"/>
      <c r="NHC21" s="9"/>
      <c r="NHD21" s="9"/>
      <c r="NHE21" s="10"/>
      <c r="NHF21" s="10"/>
      <c r="NHG21" s="10"/>
      <c r="NHH21" s="10"/>
      <c r="NHI21" s="11"/>
      <c r="NHJ21" s="12"/>
      <c r="NHL21" s="9"/>
      <c r="NHM21" s="9"/>
      <c r="NHN21" s="9"/>
      <c r="NHO21" s="9"/>
      <c r="NHP21" s="9"/>
      <c r="NHQ21" s="9"/>
      <c r="NHR21" s="9"/>
      <c r="NHS21" s="9"/>
      <c r="NHT21" s="10"/>
      <c r="NHU21" s="10"/>
      <c r="NHV21" s="10"/>
      <c r="NHW21" s="10"/>
      <c r="NHX21" s="11"/>
      <c r="NHY21" s="12"/>
      <c r="NIA21" s="9"/>
      <c r="NIB21" s="9"/>
      <c r="NIC21" s="9"/>
      <c r="NID21" s="9"/>
      <c r="NIE21" s="9"/>
      <c r="NIF21" s="9"/>
      <c r="NIG21" s="9"/>
      <c r="NIH21" s="9"/>
      <c r="NII21" s="10"/>
      <c r="NIJ21" s="10"/>
      <c r="NIK21" s="10"/>
      <c r="NIL21" s="10"/>
      <c r="NIM21" s="11"/>
      <c r="NIN21" s="12"/>
      <c r="NIP21" s="9"/>
      <c r="NIQ21" s="9"/>
      <c r="NIR21" s="9"/>
      <c r="NIS21" s="9"/>
      <c r="NIT21" s="9"/>
      <c r="NIU21" s="9"/>
      <c r="NIV21" s="9"/>
      <c r="NIW21" s="9"/>
      <c r="NIX21" s="10"/>
      <c r="NIY21" s="10"/>
      <c r="NIZ21" s="10"/>
      <c r="NJA21" s="10"/>
      <c r="NJB21" s="11"/>
      <c r="NJC21" s="12"/>
      <c r="NJE21" s="9"/>
      <c r="NJF21" s="9"/>
      <c r="NJG21" s="9"/>
      <c r="NJH21" s="9"/>
      <c r="NJI21" s="9"/>
      <c r="NJJ21" s="9"/>
      <c r="NJK21" s="9"/>
      <c r="NJL21" s="9"/>
      <c r="NJM21" s="10"/>
      <c r="NJN21" s="10"/>
      <c r="NJO21" s="10"/>
      <c r="NJP21" s="10"/>
      <c r="NJQ21" s="11"/>
      <c r="NJR21" s="12"/>
      <c r="NJT21" s="9"/>
      <c r="NJU21" s="9"/>
      <c r="NJV21" s="9"/>
      <c r="NJW21" s="9"/>
      <c r="NJX21" s="9"/>
      <c r="NJY21" s="9"/>
      <c r="NJZ21" s="9"/>
      <c r="NKA21" s="9"/>
      <c r="NKB21" s="10"/>
      <c r="NKC21" s="10"/>
      <c r="NKD21" s="10"/>
      <c r="NKE21" s="10"/>
      <c r="NKF21" s="11"/>
      <c r="NKG21" s="12"/>
      <c r="NKI21" s="9"/>
      <c r="NKJ21" s="9"/>
      <c r="NKK21" s="9"/>
      <c r="NKL21" s="9"/>
      <c r="NKM21" s="9"/>
      <c r="NKN21" s="9"/>
      <c r="NKO21" s="9"/>
      <c r="NKP21" s="9"/>
      <c r="NKQ21" s="10"/>
      <c r="NKR21" s="10"/>
      <c r="NKS21" s="10"/>
      <c r="NKT21" s="10"/>
      <c r="NKU21" s="11"/>
      <c r="NKV21" s="12"/>
      <c r="NKX21" s="9"/>
      <c r="NKY21" s="9"/>
      <c r="NKZ21" s="9"/>
      <c r="NLA21" s="9"/>
      <c r="NLB21" s="9"/>
      <c r="NLC21" s="9"/>
      <c r="NLD21" s="9"/>
      <c r="NLE21" s="9"/>
      <c r="NLF21" s="10"/>
      <c r="NLG21" s="10"/>
      <c r="NLH21" s="10"/>
      <c r="NLI21" s="10"/>
      <c r="NLJ21" s="11"/>
      <c r="NLK21" s="12"/>
      <c r="NLM21" s="9"/>
      <c r="NLN21" s="9"/>
      <c r="NLO21" s="9"/>
      <c r="NLP21" s="9"/>
      <c r="NLQ21" s="9"/>
      <c r="NLR21" s="9"/>
      <c r="NLS21" s="9"/>
      <c r="NLT21" s="9"/>
      <c r="NLU21" s="10"/>
      <c r="NLV21" s="10"/>
      <c r="NLW21" s="10"/>
      <c r="NLX21" s="10"/>
      <c r="NLY21" s="11"/>
      <c r="NLZ21" s="12"/>
      <c r="NMB21" s="9"/>
      <c r="NMC21" s="9"/>
      <c r="NMD21" s="9"/>
      <c r="NME21" s="9"/>
      <c r="NMF21" s="9"/>
      <c r="NMG21" s="9"/>
      <c r="NMH21" s="9"/>
      <c r="NMI21" s="9"/>
      <c r="NMJ21" s="10"/>
      <c r="NMK21" s="10"/>
      <c r="NML21" s="10"/>
      <c r="NMM21" s="10"/>
      <c r="NMN21" s="11"/>
      <c r="NMO21" s="12"/>
      <c r="NMQ21" s="9"/>
      <c r="NMR21" s="9"/>
      <c r="NMS21" s="9"/>
      <c r="NMT21" s="9"/>
      <c r="NMU21" s="9"/>
      <c r="NMV21" s="9"/>
      <c r="NMW21" s="9"/>
      <c r="NMX21" s="9"/>
      <c r="NMY21" s="10"/>
      <c r="NMZ21" s="10"/>
      <c r="NNA21" s="10"/>
      <c r="NNB21" s="10"/>
      <c r="NNC21" s="11"/>
      <c r="NND21" s="12"/>
      <c r="NNF21" s="9"/>
      <c r="NNG21" s="9"/>
      <c r="NNH21" s="9"/>
      <c r="NNI21" s="9"/>
      <c r="NNJ21" s="9"/>
      <c r="NNK21" s="9"/>
      <c r="NNL21" s="9"/>
      <c r="NNM21" s="9"/>
      <c r="NNN21" s="10"/>
      <c r="NNO21" s="10"/>
      <c r="NNP21" s="10"/>
      <c r="NNQ21" s="10"/>
      <c r="NNR21" s="11"/>
      <c r="NNS21" s="12"/>
      <c r="NNU21" s="9"/>
      <c r="NNV21" s="9"/>
      <c r="NNW21" s="9"/>
      <c r="NNX21" s="9"/>
      <c r="NNY21" s="9"/>
      <c r="NNZ21" s="9"/>
      <c r="NOA21" s="9"/>
      <c r="NOB21" s="9"/>
      <c r="NOC21" s="10"/>
      <c r="NOD21" s="10"/>
      <c r="NOE21" s="10"/>
      <c r="NOF21" s="10"/>
      <c r="NOG21" s="11"/>
      <c r="NOH21" s="12"/>
      <c r="NOJ21" s="9"/>
      <c r="NOK21" s="9"/>
      <c r="NOL21" s="9"/>
      <c r="NOM21" s="9"/>
      <c r="NON21" s="9"/>
      <c r="NOO21" s="9"/>
      <c r="NOP21" s="9"/>
      <c r="NOQ21" s="9"/>
      <c r="NOR21" s="10"/>
      <c r="NOS21" s="10"/>
      <c r="NOT21" s="10"/>
      <c r="NOU21" s="10"/>
      <c r="NOV21" s="11"/>
      <c r="NOW21" s="12"/>
      <c r="NOY21" s="9"/>
      <c r="NOZ21" s="9"/>
      <c r="NPA21" s="9"/>
      <c r="NPB21" s="9"/>
      <c r="NPC21" s="9"/>
      <c r="NPD21" s="9"/>
      <c r="NPE21" s="9"/>
      <c r="NPF21" s="9"/>
      <c r="NPG21" s="10"/>
      <c r="NPH21" s="10"/>
      <c r="NPI21" s="10"/>
      <c r="NPJ21" s="10"/>
      <c r="NPK21" s="11"/>
      <c r="NPL21" s="12"/>
      <c r="NPN21" s="9"/>
      <c r="NPO21" s="9"/>
      <c r="NPP21" s="9"/>
      <c r="NPQ21" s="9"/>
      <c r="NPR21" s="9"/>
      <c r="NPS21" s="9"/>
      <c r="NPT21" s="9"/>
      <c r="NPU21" s="9"/>
      <c r="NPV21" s="10"/>
      <c r="NPW21" s="10"/>
      <c r="NPX21" s="10"/>
      <c r="NPY21" s="10"/>
      <c r="NPZ21" s="11"/>
      <c r="NQA21" s="12"/>
      <c r="NQC21" s="9"/>
      <c r="NQD21" s="9"/>
      <c r="NQE21" s="9"/>
      <c r="NQF21" s="9"/>
      <c r="NQG21" s="9"/>
      <c r="NQH21" s="9"/>
      <c r="NQI21" s="9"/>
      <c r="NQJ21" s="9"/>
      <c r="NQK21" s="10"/>
      <c r="NQL21" s="10"/>
      <c r="NQM21" s="10"/>
      <c r="NQN21" s="10"/>
      <c r="NQO21" s="11"/>
      <c r="NQP21" s="12"/>
      <c r="NQR21" s="9"/>
      <c r="NQS21" s="9"/>
      <c r="NQT21" s="9"/>
      <c r="NQU21" s="9"/>
      <c r="NQV21" s="9"/>
      <c r="NQW21" s="9"/>
      <c r="NQX21" s="9"/>
      <c r="NQY21" s="9"/>
      <c r="NQZ21" s="10"/>
      <c r="NRA21" s="10"/>
      <c r="NRB21" s="10"/>
      <c r="NRC21" s="10"/>
      <c r="NRD21" s="11"/>
      <c r="NRE21" s="12"/>
      <c r="NRG21" s="9"/>
      <c r="NRH21" s="9"/>
      <c r="NRI21" s="9"/>
      <c r="NRJ21" s="9"/>
      <c r="NRK21" s="9"/>
      <c r="NRL21" s="9"/>
      <c r="NRM21" s="9"/>
      <c r="NRN21" s="9"/>
      <c r="NRO21" s="10"/>
      <c r="NRP21" s="10"/>
      <c r="NRQ21" s="10"/>
      <c r="NRR21" s="10"/>
      <c r="NRS21" s="11"/>
      <c r="NRT21" s="12"/>
      <c r="NRV21" s="9"/>
      <c r="NRW21" s="9"/>
      <c r="NRX21" s="9"/>
      <c r="NRY21" s="9"/>
      <c r="NRZ21" s="9"/>
      <c r="NSA21" s="9"/>
      <c r="NSB21" s="9"/>
      <c r="NSC21" s="9"/>
      <c r="NSD21" s="10"/>
      <c r="NSE21" s="10"/>
      <c r="NSF21" s="10"/>
      <c r="NSG21" s="10"/>
      <c r="NSH21" s="11"/>
      <c r="NSI21" s="12"/>
      <c r="NSK21" s="9"/>
      <c r="NSL21" s="9"/>
      <c r="NSM21" s="9"/>
      <c r="NSN21" s="9"/>
      <c r="NSO21" s="9"/>
      <c r="NSP21" s="9"/>
      <c r="NSQ21" s="9"/>
      <c r="NSR21" s="9"/>
      <c r="NSS21" s="10"/>
      <c r="NST21" s="10"/>
      <c r="NSU21" s="10"/>
      <c r="NSV21" s="10"/>
      <c r="NSW21" s="11"/>
      <c r="NSX21" s="12"/>
      <c r="NSZ21" s="9"/>
      <c r="NTA21" s="9"/>
      <c r="NTB21" s="9"/>
      <c r="NTC21" s="9"/>
      <c r="NTD21" s="9"/>
      <c r="NTE21" s="9"/>
      <c r="NTF21" s="9"/>
      <c r="NTG21" s="9"/>
      <c r="NTH21" s="10"/>
      <c r="NTI21" s="10"/>
      <c r="NTJ21" s="10"/>
      <c r="NTK21" s="10"/>
      <c r="NTL21" s="11"/>
      <c r="NTM21" s="12"/>
      <c r="NTO21" s="9"/>
      <c r="NTP21" s="9"/>
      <c r="NTQ21" s="9"/>
      <c r="NTR21" s="9"/>
      <c r="NTS21" s="9"/>
      <c r="NTT21" s="9"/>
      <c r="NTU21" s="9"/>
      <c r="NTV21" s="9"/>
      <c r="NTW21" s="10"/>
      <c r="NTX21" s="10"/>
      <c r="NTY21" s="10"/>
      <c r="NTZ21" s="10"/>
      <c r="NUA21" s="11"/>
      <c r="NUB21" s="12"/>
      <c r="NUD21" s="9"/>
      <c r="NUE21" s="9"/>
      <c r="NUF21" s="9"/>
      <c r="NUG21" s="9"/>
      <c r="NUH21" s="9"/>
      <c r="NUI21" s="9"/>
      <c r="NUJ21" s="9"/>
      <c r="NUK21" s="9"/>
      <c r="NUL21" s="10"/>
      <c r="NUM21" s="10"/>
      <c r="NUN21" s="10"/>
      <c r="NUO21" s="10"/>
      <c r="NUP21" s="11"/>
      <c r="NUQ21" s="12"/>
      <c r="NUS21" s="9"/>
      <c r="NUT21" s="9"/>
      <c r="NUU21" s="9"/>
      <c r="NUV21" s="9"/>
      <c r="NUW21" s="9"/>
      <c r="NUX21" s="9"/>
      <c r="NUY21" s="9"/>
      <c r="NUZ21" s="9"/>
      <c r="NVA21" s="10"/>
      <c r="NVB21" s="10"/>
      <c r="NVC21" s="10"/>
      <c r="NVD21" s="10"/>
      <c r="NVE21" s="11"/>
      <c r="NVF21" s="12"/>
      <c r="NVH21" s="9"/>
      <c r="NVI21" s="9"/>
      <c r="NVJ21" s="9"/>
      <c r="NVK21" s="9"/>
      <c r="NVL21" s="9"/>
      <c r="NVM21" s="9"/>
      <c r="NVN21" s="9"/>
      <c r="NVO21" s="9"/>
      <c r="NVP21" s="10"/>
      <c r="NVQ21" s="10"/>
      <c r="NVR21" s="10"/>
      <c r="NVS21" s="10"/>
      <c r="NVT21" s="11"/>
      <c r="NVU21" s="12"/>
      <c r="NVW21" s="9"/>
      <c r="NVX21" s="9"/>
      <c r="NVY21" s="9"/>
      <c r="NVZ21" s="9"/>
      <c r="NWA21" s="9"/>
      <c r="NWB21" s="9"/>
      <c r="NWC21" s="9"/>
      <c r="NWD21" s="9"/>
      <c r="NWE21" s="10"/>
      <c r="NWF21" s="10"/>
      <c r="NWG21" s="10"/>
      <c r="NWH21" s="10"/>
      <c r="NWI21" s="11"/>
      <c r="NWJ21" s="12"/>
      <c r="NWL21" s="9"/>
      <c r="NWM21" s="9"/>
      <c r="NWN21" s="9"/>
      <c r="NWO21" s="9"/>
      <c r="NWP21" s="9"/>
      <c r="NWQ21" s="9"/>
      <c r="NWR21" s="9"/>
      <c r="NWS21" s="9"/>
      <c r="NWT21" s="10"/>
      <c r="NWU21" s="10"/>
      <c r="NWV21" s="10"/>
      <c r="NWW21" s="10"/>
      <c r="NWX21" s="11"/>
      <c r="NWY21" s="12"/>
      <c r="NXA21" s="9"/>
      <c r="NXB21" s="9"/>
      <c r="NXC21" s="9"/>
      <c r="NXD21" s="9"/>
      <c r="NXE21" s="9"/>
      <c r="NXF21" s="9"/>
      <c r="NXG21" s="9"/>
      <c r="NXH21" s="9"/>
      <c r="NXI21" s="10"/>
      <c r="NXJ21" s="10"/>
      <c r="NXK21" s="10"/>
      <c r="NXL21" s="10"/>
      <c r="NXM21" s="11"/>
      <c r="NXN21" s="12"/>
      <c r="NXP21" s="9"/>
      <c r="NXQ21" s="9"/>
      <c r="NXR21" s="9"/>
      <c r="NXS21" s="9"/>
      <c r="NXT21" s="9"/>
      <c r="NXU21" s="9"/>
      <c r="NXV21" s="9"/>
      <c r="NXW21" s="9"/>
      <c r="NXX21" s="10"/>
      <c r="NXY21" s="10"/>
      <c r="NXZ21" s="10"/>
      <c r="NYA21" s="10"/>
      <c r="NYB21" s="11"/>
      <c r="NYC21" s="12"/>
      <c r="NYE21" s="9"/>
      <c r="NYF21" s="9"/>
      <c r="NYG21" s="9"/>
      <c r="NYH21" s="9"/>
      <c r="NYI21" s="9"/>
      <c r="NYJ21" s="9"/>
      <c r="NYK21" s="9"/>
      <c r="NYL21" s="9"/>
      <c r="NYM21" s="10"/>
      <c r="NYN21" s="10"/>
      <c r="NYO21" s="10"/>
      <c r="NYP21" s="10"/>
      <c r="NYQ21" s="11"/>
      <c r="NYR21" s="12"/>
      <c r="NYT21" s="9"/>
      <c r="NYU21" s="9"/>
      <c r="NYV21" s="9"/>
      <c r="NYW21" s="9"/>
      <c r="NYX21" s="9"/>
      <c r="NYY21" s="9"/>
      <c r="NYZ21" s="9"/>
      <c r="NZA21" s="9"/>
      <c r="NZB21" s="10"/>
      <c r="NZC21" s="10"/>
      <c r="NZD21" s="10"/>
      <c r="NZE21" s="10"/>
      <c r="NZF21" s="11"/>
      <c r="NZG21" s="12"/>
      <c r="NZI21" s="9"/>
      <c r="NZJ21" s="9"/>
      <c r="NZK21" s="9"/>
      <c r="NZL21" s="9"/>
      <c r="NZM21" s="9"/>
      <c r="NZN21" s="9"/>
      <c r="NZO21" s="9"/>
      <c r="NZP21" s="9"/>
      <c r="NZQ21" s="10"/>
      <c r="NZR21" s="10"/>
      <c r="NZS21" s="10"/>
      <c r="NZT21" s="10"/>
      <c r="NZU21" s="11"/>
      <c r="NZV21" s="12"/>
      <c r="NZX21" s="9"/>
      <c r="NZY21" s="9"/>
      <c r="NZZ21" s="9"/>
      <c r="OAA21" s="9"/>
      <c r="OAB21" s="9"/>
      <c r="OAC21" s="9"/>
      <c r="OAD21" s="9"/>
      <c r="OAE21" s="9"/>
      <c r="OAF21" s="10"/>
      <c r="OAG21" s="10"/>
      <c r="OAH21" s="10"/>
      <c r="OAI21" s="10"/>
      <c r="OAJ21" s="11"/>
      <c r="OAK21" s="12"/>
      <c r="OAM21" s="9"/>
      <c r="OAN21" s="9"/>
      <c r="OAO21" s="9"/>
      <c r="OAP21" s="9"/>
      <c r="OAQ21" s="9"/>
      <c r="OAR21" s="9"/>
      <c r="OAS21" s="9"/>
      <c r="OAT21" s="9"/>
      <c r="OAU21" s="10"/>
      <c r="OAV21" s="10"/>
      <c r="OAW21" s="10"/>
      <c r="OAX21" s="10"/>
      <c r="OAY21" s="11"/>
      <c r="OAZ21" s="12"/>
      <c r="OBB21" s="9"/>
      <c r="OBC21" s="9"/>
      <c r="OBD21" s="9"/>
      <c r="OBE21" s="9"/>
      <c r="OBF21" s="9"/>
      <c r="OBG21" s="9"/>
      <c r="OBH21" s="9"/>
      <c r="OBI21" s="9"/>
      <c r="OBJ21" s="10"/>
      <c r="OBK21" s="10"/>
      <c r="OBL21" s="10"/>
      <c r="OBM21" s="10"/>
      <c r="OBN21" s="11"/>
      <c r="OBO21" s="12"/>
      <c r="OBQ21" s="9"/>
      <c r="OBR21" s="9"/>
      <c r="OBS21" s="9"/>
      <c r="OBT21" s="9"/>
      <c r="OBU21" s="9"/>
      <c r="OBV21" s="9"/>
      <c r="OBW21" s="9"/>
      <c r="OBX21" s="9"/>
      <c r="OBY21" s="10"/>
      <c r="OBZ21" s="10"/>
      <c r="OCA21" s="10"/>
      <c r="OCB21" s="10"/>
      <c r="OCC21" s="11"/>
      <c r="OCD21" s="12"/>
      <c r="OCF21" s="9"/>
      <c r="OCG21" s="9"/>
      <c r="OCH21" s="9"/>
      <c r="OCI21" s="9"/>
      <c r="OCJ21" s="9"/>
      <c r="OCK21" s="9"/>
      <c r="OCL21" s="9"/>
      <c r="OCM21" s="9"/>
      <c r="OCN21" s="10"/>
      <c r="OCO21" s="10"/>
      <c r="OCP21" s="10"/>
      <c r="OCQ21" s="10"/>
      <c r="OCR21" s="11"/>
      <c r="OCS21" s="12"/>
      <c r="OCU21" s="9"/>
      <c r="OCV21" s="9"/>
      <c r="OCW21" s="9"/>
      <c r="OCX21" s="9"/>
      <c r="OCY21" s="9"/>
      <c r="OCZ21" s="9"/>
      <c r="ODA21" s="9"/>
      <c r="ODB21" s="9"/>
      <c r="ODC21" s="10"/>
      <c r="ODD21" s="10"/>
      <c r="ODE21" s="10"/>
      <c r="ODF21" s="10"/>
      <c r="ODG21" s="11"/>
      <c r="ODH21" s="12"/>
      <c r="ODJ21" s="9"/>
      <c r="ODK21" s="9"/>
      <c r="ODL21" s="9"/>
      <c r="ODM21" s="9"/>
      <c r="ODN21" s="9"/>
      <c r="ODO21" s="9"/>
      <c r="ODP21" s="9"/>
      <c r="ODQ21" s="9"/>
      <c r="ODR21" s="10"/>
      <c r="ODS21" s="10"/>
      <c r="ODT21" s="10"/>
      <c r="ODU21" s="10"/>
      <c r="ODV21" s="11"/>
      <c r="ODW21" s="12"/>
      <c r="ODY21" s="9"/>
      <c r="ODZ21" s="9"/>
      <c r="OEA21" s="9"/>
      <c r="OEB21" s="9"/>
      <c r="OEC21" s="9"/>
      <c r="OED21" s="9"/>
      <c r="OEE21" s="9"/>
      <c r="OEF21" s="9"/>
      <c r="OEG21" s="10"/>
      <c r="OEH21" s="10"/>
      <c r="OEI21" s="10"/>
      <c r="OEJ21" s="10"/>
      <c r="OEK21" s="11"/>
      <c r="OEL21" s="12"/>
      <c r="OEN21" s="9"/>
      <c r="OEO21" s="9"/>
      <c r="OEP21" s="9"/>
      <c r="OEQ21" s="9"/>
      <c r="OER21" s="9"/>
      <c r="OES21" s="9"/>
      <c r="OET21" s="9"/>
      <c r="OEU21" s="9"/>
      <c r="OEV21" s="10"/>
      <c r="OEW21" s="10"/>
      <c r="OEX21" s="10"/>
      <c r="OEY21" s="10"/>
      <c r="OEZ21" s="11"/>
      <c r="OFA21" s="12"/>
      <c r="OFC21" s="9"/>
      <c r="OFD21" s="9"/>
      <c r="OFE21" s="9"/>
      <c r="OFF21" s="9"/>
      <c r="OFG21" s="9"/>
      <c r="OFH21" s="9"/>
      <c r="OFI21" s="9"/>
      <c r="OFJ21" s="9"/>
      <c r="OFK21" s="10"/>
      <c r="OFL21" s="10"/>
      <c r="OFM21" s="10"/>
      <c r="OFN21" s="10"/>
      <c r="OFO21" s="11"/>
      <c r="OFP21" s="12"/>
      <c r="OFR21" s="9"/>
      <c r="OFS21" s="9"/>
      <c r="OFT21" s="9"/>
      <c r="OFU21" s="9"/>
      <c r="OFV21" s="9"/>
      <c r="OFW21" s="9"/>
      <c r="OFX21" s="9"/>
      <c r="OFY21" s="9"/>
      <c r="OFZ21" s="10"/>
      <c r="OGA21" s="10"/>
      <c r="OGB21" s="10"/>
      <c r="OGC21" s="10"/>
      <c r="OGD21" s="11"/>
      <c r="OGE21" s="12"/>
      <c r="OGG21" s="9"/>
      <c r="OGH21" s="9"/>
      <c r="OGI21" s="9"/>
      <c r="OGJ21" s="9"/>
      <c r="OGK21" s="9"/>
      <c r="OGL21" s="9"/>
      <c r="OGM21" s="9"/>
      <c r="OGN21" s="9"/>
      <c r="OGO21" s="10"/>
      <c r="OGP21" s="10"/>
      <c r="OGQ21" s="10"/>
      <c r="OGR21" s="10"/>
      <c r="OGS21" s="11"/>
      <c r="OGT21" s="12"/>
      <c r="OGV21" s="9"/>
      <c r="OGW21" s="9"/>
      <c r="OGX21" s="9"/>
      <c r="OGY21" s="9"/>
      <c r="OGZ21" s="9"/>
      <c r="OHA21" s="9"/>
      <c r="OHB21" s="9"/>
      <c r="OHC21" s="9"/>
      <c r="OHD21" s="10"/>
      <c r="OHE21" s="10"/>
      <c r="OHF21" s="10"/>
      <c r="OHG21" s="10"/>
      <c r="OHH21" s="11"/>
      <c r="OHI21" s="12"/>
      <c r="OHK21" s="9"/>
      <c r="OHL21" s="9"/>
      <c r="OHM21" s="9"/>
      <c r="OHN21" s="9"/>
      <c r="OHO21" s="9"/>
      <c r="OHP21" s="9"/>
      <c r="OHQ21" s="9"/>
      <c r="OHR21" s="9"/>
      <c r="OHS21" s="10"/>
      <c r="OHT21" s="10"/>
      <c r="OHU21" s="10"/>
      <c r="OHV21" s="10"/>
      <c r="OHW21" s="11"/>
      <c r="OHX21" s="12"/>
      <c r="OHZ21" s="9"/>
      <c r="OIA21" s="9"/>
      <c r="OIB21" s="9"/>
      <c r="OIC21" s="9"/>
      <c r="OID21" s="9"/>
      <c r="OIE21" s="9"/>
      <c r="OIF21" s="9"/>
      <c r="OIG21" s="9"/>
      <c r="OIH21" s="10"/>
      <c r="OII21" s="10"/>
      <c r="OIJ21" s="10"/>
      <c r="OIK21" s="10"/>
      <c r="OIL21" s="11"/>
      <c r="OIM21" s="12"/>
      <c r="OIO21" s="9"/>
      <c r="OIP21" s="9"/>
      <c r="OIQ21" s="9"/>
      <c r="OIR21" s="9"/>
      <c r="OIS21" s="9"/>
      <c r="OIT21" s="9"/>
      <c r="OIU21" s="9"/>
      <c r="OIV21" s="9"/>
      <c r="OIW21" s="10"/>
      <c r="OIX21" s="10"/>
      <c r="OIY21" s="10"/>
      <c r="OIZ21" s="10"/>
      <c r="OJA21" s="11"/>
      <c r="OJB21" s="12"/>
      <c r="OJD21" s="9"/>
      <c r="OJE21" s="9"/>
      <c r="OJF21" s="9"/>
      <c r="OJG21" s="9"/>
      <c r="OJH21" s="9"/>
      <c r="OJI21" s="9"/>
      <c r="OJJ21" s="9"/>
      <c r="OJK21" s="9"/>
      <c r="OJL21" s="10"/>
      <c r="OJM21" s="10"/>
      <c r="OJN21" s="10"/>
      <c r="OJO21" s="10"/>
      <c r="OJP21" s="11"/>
      <c r="OJQ21" s="12"/>
      <c r="OJS21" s="9"/>
      <c r="OJT21" s="9"/>
      <c r="OJU21" s="9"/>
      <c r="OJV21" s="9"/>
      <c r="OJW21" s="9"/>
      <c r="OJX21" s="9"/>
      <c r="OJY21" s="9"/>
      <c r="OJZ21" s="9"/>
      <c r="OKA21" s="10"/>
      <c r="OKB21" s="10"/>
      <c r="OKC21" s="10"/>
      <c r="OKD21" s="10"/>
      <c r="OKE21" s="11"/>
      <c r="OKF21" s="12"/>
      <c r="OKH21" s="9"/>
      <c r="OKI21" s="9"/>
      <c r="OKJ21" s="9"/>
      <c r="OKK21" s="9"/>
      <c r="OKL21" s="9"/>
      <c r="OKM21" s="9"/>
      <c r="OKN21" s="9"/>
      <c r="OKO21" s="9"/>
      <c r="OKP21" s="10"/>
      <c r="OKQ21" s="10"/>
      <c r="OKR21" s="10"/>
      <c r="OKS21" s="10"/>
      <c r="OKT21" s="11"/>
      <c r="OKU21" s="12"/>
      <c r="OKW21" s="9"/>
      <c r="OKX21" s="9"/>
      <c r="OKY21" s="9"/>
      <c r="OKZ21" s="9"/>
      <c r="OLA21" s="9"/>
      <c r="OLB21" s="9"/>
      <c r="OLC21" s="9"/>
      <c r="OLD21" s="9"/>
      <c r="OLE21" s="10"/>
      <c r="OLF21" s="10"/>
      <c r="OLG21" s="10"/>
      <c r="OLH21" s="10"/>
      <c r="OLI21" s="11"/>
      <c r="OLJ21" s="12"/>
      <c r="OLL21" s="9"/>
      <c r="OLM21" s="9"/>
      <c r="OLN21" s="9"/>
      <c r="OLO21" s="9"/>
      <c r="OLP21" s="9"/>
      <c r="OLQ21" s="9"/>
      <c r="OLR21" s="9"/>
      <c r="OLS21" s="9"/>
      <c r="OLT21" s="10"/>
      <c r="OLU21" s="10"/>
      <c r="OLV21" s="10"/>
      <c r="OLW21" s="10"/>
      <c r="OLX21" s="11"/>
      <c r="OLY21" s="12"/>
      <c r="OMA21" s="9"/>
      <c r="OMB21" s="9"/>
      <c r="OMC21" s="9"/>
      <c r="OMD21" s="9"/>
      <c r="OME21" s="9"/>
      <c r="OMF21" s="9"/>
      <c r="OMG21" s="9"/>
      <c r="OMH21" s="9"/>
      <c r="OMI21" s="10"/>
      <c r="OMJ21" s="10"/>
      <c r="OMK21" s="10"/>
      <c r="OML21" s="10"/>
      <c r="OMM21" s="11"/>
      <c r="OMN21" s="12"/>
      <c r="OMP21" s="9"/>
      <c r="OMQ21" s="9"/>
      <c r="OMR21" s="9"/>
      <c r="OMS21" s="9"/>
      <c r="OMT21" s="9"/>
      <c r="OMU21" s="9"/>
      <c r="OMV21" s="9"/>
      <c r="OMW21" s="9"/>
      <c r="OMX21" s="10"/>
      <c r="OMY21" s="10"/>
      <c r="OMZ21" s="10"/>
      <c r="ONA21" s="10"/>
      <c r="ONB21" s="11"/>
      <c r="ONC21" s="12"/>
      <c r="ONE21" s="9"/>
      <c r="ONF21" s="9"/>
      <c r="ONG21" s="9"/>
      <c r="ONH21" s="9"/>
      <c r="ONI21" s="9"/>
      <c r="ONJ21" s="9"/>
      <c r="ONK21" s="9"/>
      <c r="ONL21" s="9"/>
      <c r="ONM21" s="10"/>
      <c r="ONN21" s="10"/>
      <c r="ONO21" s="10"/>
      <c r="ONP21" s="10"/>
      <c r="ONQ21" s="11"/>
      <c r="ONR21" s="12"/>
      <c r="ONT21" s="9"/>
      <c r="ONU21" s="9"/>
      <c r="ONV21" s="9"/>
      <c r="ONW21" s="9"/>
      <c r="ONX21" s="9"/>
      <c r="ONY21" s="9"/>
      <c r="ONZ21" s="9"/>
      <c r="OOA21" s="9"/>
      <c r="OOB21" s="10"/>
      <c r="OOC21" s="10"/>
      <c r="OOD21" s="10"/>
      <c r="OOE21" s="10"/>
      <c r="OOF21" s="11"/>
      <c r="OOG21" s="12"/>
      <c r="OOI21" s="9"/>
      <c r="OOJ21" s="9"/>
      <c r="OOK21" s="9"/>
      <c r="OOL21" s="9"/>
      <c r="OOM21" s="9"/>
      <c r="OON21" s="9"/>
      <c r="OOO21" s="9"/>
      <c r="OOP21" s="9"/>
      <c r="OOQ21" s="10"/>
      <c r="OOR21" s="10"/>
      <c r="OOS21" s="10"/>
      <c r="OOT21" s="10"/>
      <c r="OOU21" s="11"/>
      <c r="OOV21" s="12"/>
      <c r="OOX21" s="9"/>
      <c r="OOY21" s="9"/>
      <c r="OOZ21" s="9"/>
      <c r="OPA21" s="9"/>
      <c r="OPB21" s="9"/>
      <c r="OPC21" s="9"/>
      <c r="OPD21" s="9"/>
      <c r="OPE21" s="9"/>
      <c r="OPF21" s="10"/>
      <c r="OPG21" s="10"/>
      <c r="OPH21" s="10"/>
      <c r="OPI21" s="10"/>
      <c r="OPJ21" s="11"/>
      <c r="OPK21" s="12"/>
      <c r="OPM21" s="9"/>
      <c r="OPN21" s="9"/>
      <c r="OPO21" s="9"/>
      <c r="OPP21" s="9"/>
      <c r="OPQ21" s="9"/>
      <c r="OPR21" s="9"/>
      <c r="OPS21" s="9"/>
      <c r="OPT21" s="9"/>
      <c r="OPU21" s="10"/>
      <c r="OPV21" s="10"/>
      <c r="OPW21" s="10"/>
      <c r="OPX21" s="10"/>
      <c r="OPY21" s="11"/>
      <c r="OPZ21" s="12"/>
      <c r="OQB21" s="9"/>
      <c r="OQC21" s="9"/>
      <c r="OQD21" s="9"/>
      <c r="OQE21" s="9"/>
      <c r="OQF21" s="9"/>
      <c r="OQG21" s="9"/>
      <c r="OQH21" s="9"/>
      <c r="OQI21" s="9"/>
      <c r="OQJ21" s="10"/>
      <c r="OQK21" s="10"/>
      <c r="OQL21" s="10"/>
      <c r="OQM21" s="10"/>
      <c r="OQN21" s="11"/>
      <c r="OQO21" s="12"/>
      <c r="OQQ21" s="9"/>
      <c r="OQR21" s="9"/>
      <c r="OQS21" s="9"/>
      <c r="OQT21" s="9"/>
      <c r="OQU21" s="9"/>
      <c r="OQV21" s="9"/>
      <c r="OQW21" s="9"/>
      <c r="OQX21" s="9"/>
      <c r="OQY21" s="10"/>
      <c r="OQZ21" s="10"/>
      <c r="ORA21" s="10"/>
      <c r="ORB21" s="10"/>
      <c r="ORC21" s="11"/>
      <c r="ORD21" s="12"/>
      <c r="ORF21" s="9"/>
      <c r="ORG21" s="9"/>
      <c r="ORH21" s="9"/>
      <c r="ORI21" s="9"/>
      <c r="ORJ21" s="9"/>
      <c r="ORK21" s="9"/>
      <c r="ORL21" s="9"/>
      <c r="ORM21" s="9"/>
      <c r="ORN21" s="10"/>
      <c r="ORO21" s="10"/>
      <c r="ORP21" s="10"/>
      <c r="ORQ21" s="10"/>
      <c r="ORR21" s="11"/>
      <c r="ORS21" s="12"/>
      <c r="ORU21" s="9"/>
      <c r="ORV21" s="9"/>
      <c r="ORW21" s="9"/>
      <c r="ORX21" s="9"/>
      <c r="ORY21" s="9"/>
      <c r="ORZ21" s="9"/>
      <c r="OSA21" s="9"/>
      <c r="OSB21" s="9"/>
      <c r="OSC21" s="10"/>
      <c r="OSD21" s="10"/>
      <c r="OSE21" s="10"/>
      <c r="OSF21" s="10"/>
      <c r="OSG21" s="11"/>
      <c r="OSH21" s="12"/>
      <c r="OSJ21" s="9"/>
      <c r="OSK21" s="9"/>
      <c r="OSL21" s="9"/>
      <c r="OSM21" s="9"/>
      <c r="OSN21" s="9"/>
      <c r="OSO21" s="9"/>
      <c r="OSP21" s="9"/>
      <c r="OSQ21" s="9"/>
      <c r="OSR21" s="10"/>
      <c r="OSS21" s="10"/>
      <c r="OST21" s="10"/>
      <c r="OSU21" s="10"/>
      <c r="OSV21" s="11"/>
      <c r="OSW21" s="12"/>
      <c r="OSY21" s="9"/>
      <c r="OSZ21" s="9"/>
      <c r="OTA21" s="9"/>
      <c r="OTB21" s="9"/>
      <c r="OTC21" s="9"/>
      <c r="OTD21" s="9"/>
      <c r="OTE21" s="9"/>
      <c r="OTF21" s="9"/>
      <c r="OTG21" s="10"/>
      <c r="OTH21" s="10"/>
      <c r="OTI21" s="10"/>
      <c r="OTJ21" s="10"/>
      <c r="OTK21" s="11"/>
      <c r="OTL21" s="12"/>
      <c r="OTN21" s="9"/>
      <c r="OTO21" s="9"/>
      <c r="OTP21" s="9"/>
      <c r="OTQ21" s="9"/>
      <c r="OTR21" s="9"/>
      <c r="OTS21" s="9"/>
      <c r="OTT21" s="9"/>
      <c r="OTU21" s="9"/>
      <c r="OTV21" s="10"/>
      <c r="OTW21" s="10"/>
      <c r="OTX21" s="10"/>
      <c r="OTY21" s="10"/>
      <c r="OTZ21" s="11"/>
      <c r="OUA21" s="12"/>
      <c r="OUC21" s="9"/>
      <c r="OUD21" s="9"/>
      <c r="OUE21" s="9"/>
      <c r="OUF21" s="9"/>
      <c r="OUG21" s="9"/>
      <c r="OUH21" s="9"/>
      <c r="OUI21" s="9"/>
      <c r="OUJ21" s="9"/>
      <c r="OUK21" s="10"/>
      <c r="OUL21" s="10"/>
      <c r="OUM21" s="10"/>
      <c r="OUN21" s="10"/>
      <c r="OUO21" s="11"/>
      <c r="OUP21" s="12"/>
      <c r="OUR21" s="9"/>
      <c r="OUS21" s="9"/>
      <c r="OUT21" s="9"/>
      <c r="OUU21" s="9"/>
      <c r="OUV21" s="9"/>
      <c r="OUW21" s="9"/>
      <c r="OUX21" s="9"/>
      <c r="OUY21" s="9"/>
      <c r="OUZ21" s="10"/>
      <c r="OVA21" s="10"/>
      <c r="OVB21" s="10"/>
      <c r="OVC21" s="10"/>
      <c r="OVD21" s="11"/>
      <c r="OVE21" s="12"/>
      <c r="OVG21" s="9"/>
      <c r="OVH21" s="9"/>
      <c r="OVI21" s="9"/>
      <c r="OVJ21" s="9"/>
      <c r="OVK21" s="9"/>
      <c r="OVL21" s="9"/>
      <c r="OVM21" s="9"/>
      <c r="OVN21" s="9"/>
      <c r="OVO21" s="10"/>
      <c r="OVP21" s="10"/>
      <c r="OVQ21" s="10"/>
      <c r="OVR21" s="10"/>
      <c r="OVS21" s="11"/>
      <c r="OVT21" s="12"/>
      <c r="OVV21" s="9"/>
      <c r="OVW21" s="9"/>
      <c r="OVX21" s="9"/>
      <c r="OVY21" s="9"/>
      <c r="OVZ21" s="9"/>
      <c r="OWA21" s="9"/>
      <c r="OWB21" s="9"/>
      <c r="OWC21" s="9"/>
      <c r="OWD21" s="10"/>
      <c r="OWE21" s="10"/>
      <c r="OWF21" s="10"/>
      <c r="OWG21" s="10"/>
      <c r="OWH21" s="11"/>
      <c r="OWI21" s="12"/>
      <c r="OWK21" s="9"/>
      <c r="OWL21" s="9"/>
      <c r="OWM21" s="9"/>
      <c r="OWN21" s="9"/>
      <c r="OWO21" s="9"/>
      <c r="OWP21" s="9"/>
      <c r="OWQ21" s="9"/>
      <c r="OWR21" s="9"/>
      <c r="OWS21" s="10"/>
      <c r="OWT21" s="10"/>
      <c r="OWU21" s="10"/>
      <c r="OWV21" s="10"/>
      <c r="OWW21" s="11"/>
      <c r="OWX21" s="12"/>
      <c r="OWZ21" s="9"/>
      <c r="OXA21" s="9"/>
      <c r="OXB21" s="9"/>
      <c r="OXC21" s="9"/>
      <c r="OXD21" s="9"/>
      <c r="OXE21" s="9"/>
      <c r="OXF21" s="9"/>
      <c r="OXG21" s="9"/>
      <c r="OXH21" s="10"/>
      <c r="OXI21" s="10"/>
      <c r="OXJ21" s="10"/>
      <c r="OXK21" s="10"/>
      <c r="OXL21" s="11"/>
      <c r="OXM21" s="12"/>
      <c r="OXO21" s="9"/>
      <c r="OXP21" s="9"/>
      <c r="OXQ21" s="9"/>
      <c r="OXR21" s="9"/>
      <c r="OXS21" s="9"/>
      <c r="OXT21" s="9"/>
      <c r="OXU21" s="9"/>
      <c r="OXV21" s="9"/>
      <c r="OXW21" s="10"/>
      <c r="OXX21" s="10"/>
      <c r="OXY21" s="10"/>
      <c r="OXZ21" s="10"/>
      <c r="OYA21" s="11"/>
      <c r="OYB21" s="12"/>
      <c r="OYD21" s="9"/>
      <c r="OYE21" s="9"/>
      <c r="OYF21" s="9"/>
      <c r="OYG21" s="9"/>
      <c r="OYH21" s="9"/>
      <c r="OYI21" s="9"/>
      <c r="OYJ21" s="9"/>
      <c r="OYK21" s="9"/>
      <c r="OYL21" s="10"/>
      <c r="OYM21" s="10"/>
      <c r="OYN21" s="10"/>
      <c r="OYO21" s="10"/>
      <c r="OYP21" s="11"/>
      <c r="OYQ21" s="12"/>
      <c r="OYS21" s="9"/>
      <c r="OYT21" s="9"/>
      <c r="OYU21" s="9"/>
      <c r="OYV21" s="9"/>
      <c r="OYW21" s="9"/>
      <c r="OYX21" s="9"/>
      <c r="OYY21" s="9"/>
      <c r="OYZ21" s="9"/>
      <c r="OZA21" s="10"/>
      <c r="OZB21" s="10"/>
      <c r="OZC21" s="10"/>
      <c r="OZD21" s="10"/>
      <c r="OZE21" s="11"/>
      <c r="OZF21" s="12"/>
      <c r="OZH21" s="9"/>
      <c r="OZI21" s="9"/>
      <c r="OZJ21" s="9"/>
      <c r="OZK21" s="9"/>
      <c r="OZL21" s="9"/>
      <c r="OZM21" s="9"/>
      <c r="OZN21" s="9"/>
      <c r="OZO21" s="9"/>
      <c r="OZP21" s="10"/>
      <c r="OZQ21" s="10"/>
      <c r="OZR21" s="10"/>
      <c r="OZS21" s="10"/>
      <c r="OZT21" s="11"/>
      <c r="OZU21" s="12"/>
      <c r="OZW21" s="9"/>
      <c r="OZX21" s="9"/>
      <c r="OZY21" s="9"/>
      <c r="OZZ21" s="9"/>
      <c r="PAA21" s="9"/>
      <c r="PAB21" s="9"/>
      <c r="PAC21" s="9"/>
      <c r="PAD21" s="9"/>
      <c r="PAE21" s="10"/>
      <c r="PAF21" s="10"/>
      <c r="PAG21" s="10"/>
      <c r="PAH21" s="10"/>
      <c r="PAI21" s="11"/>
      <c r="PAJ21" s="12"/>
      <c r="PAL21" s="9"/>
      <c r="PAM21" s="9"/>
      <c r="PAN21" s="9"/>
      <c r="PAO21" s="9"/>
      <c r="PAP21" s="9"/>
      <c r="PAQ21" s="9"/>
      <c r="PAR21" s="9"/>
      <c r="PAS21" s="9"/>
      <c r="PAT21" s="10"/>
      <c r="PAU21" s="10"/>
      <c r="PAV21" s="10"/>
      <c r="PAW21" s="10"/>
      <c r="PAX21" s="11"/>
      <c r="PAY21" s="12"/>
      <c r="PBA21" s="9"/>
      <c r="PBB21" s="9"/>
      <c r="PBC21" s="9"/>
      <c r="PBD21" s="9"/>
      <c r="PBE21" s="9"/>
      <c r="PBF21" s="9"/>
      <c r="PBG21" s="9"/>
      <c r="PBH21" s="9"/>
      <c r="PBI21" s="10"/>
      <c r="PBJ21" s="10"/>
      <c r="PBK21" s="10"/>
      <c r="PBL21" s="10"/>
      <c r="PBM21" s="11"/>
      <c r="PBN21" s="12"/>
      <c r="PBP21" s="9"/>
      <c r="PBQ21" s="9"/>
      <c r="PBR21" s="9"/>
      <c r="PBS21" s="9"/>
      <c r="PBT21" s="9"/>
      <c r="PBU21" s="9"/>
      <c r="PBV21" s="9"/>
      <c r="PBW21" s="9"/>
      <c r="PBX21" s="10"/>
      <c r="PBY21" s="10"/>
      <c r="PBZ21" s="10"/>
      <c r="PCA21" s="10"/>
      <c r="PCB21" s="11"/>
      <c r="PCC21" s="12"/>
      <c r="PCE21" s="9"/>
      <c r="PCF21" s="9"/>
      <c r="PCG21" s="9"/>
      <c r="PCH21" s="9"/>
      <c r="PCI21" s="9"/>
      <c r="PCJ21" s="9"/>
      <c r="PCK21" s="9"/>
      <c r="PCL21" s="9"/>
      <c r="PCM21" s="10"/>
      <c r="PCN21" s="10"/>
      <c r="PCO21" s="10"/>
      <c r="PCP21" s="10"/>
      <c r="PCQ21" s="11"/>
      <c r="PCR21" s="12"/>
      <c r="PCT21" s="9"/>
      <c r="PCU21" s="9"/>
      <c r="PCV21" s="9"/>
      <c r="PCW21" s="9"/>
      <c r="PCX21" s="9"/>
      <c r="PCY21" s="9"/>
      <c r="PCZ21" s="9"/>
      <c r="PDA21" s="9"/>
      <c r="PDB21" s="10"/>
      <c r="PDC21" s="10"/>
      <c r="PDD21" s="10"/>
      <c r="PDE21" s="10"/>
      <c r="PDF21" s="11"/>
      <c r="PDG21" s="12"/>
      <c r="PDI21" s="9"/>
      <c r="PDJ21" s="9"/>
      <c r="PDK21" s="9"/>
      <c r="PDL21" s="9"/>
      <c r="PDM21" s="9"/>
      <c r="PDN21" s="9"/>
      <c r="PDO21" s="9"/>
      <c r="PDP21" s="9"/>
      <c r="PDQ21" s="10"/>
      <c r="PDR21" s="10"/>
      <c r="PDS21" s="10"/>
      <c r="PDT21" s="10"/>
      <c r="PDU21" s="11"/>
      <c r="PDV21" s="12"/>
      <c r="PDX21" s="9"/>
      <c r="PDY21" s="9"/>
      <c r="PDZ21" s="9"/>
      <c r="PEA21" s="9"/>
      <c r="PEB21" s="9"/>
      <c r="PEC21" s="9"/>
      <c r="PED21" s="9"/>
      <c r="PEE21" s="9"/>
      <c r="PEF21" s="10"/>
      <c r="PEG21" s="10"/>
      <c r="PEH21" s="10"/>
      <c r="PEI21" s="10"/>
      <c r="PEJ21" s="11"/>
      <c r="PEK21" s="12"/>
      <c r="PEM21" s="9"/>
      <c r="PEN21" s="9"/>
      <c r="PEO21" s="9"/>
      <c r="PEP21" s="9"/>
      <c r="PEQ21" s="9"/>
      <c r="PER21" s="9"/>
      <c r="PES21" s="9"/>
      <c r="PET21" s="9"/>
      <c r="PEU21" s="10"/>
      <c r="PEV21" s="10"/>
      <c r="PEW21" s="10"/>
      <c r="PEX21" s="10"/>
      <c r="PEY21" s="11"/>
      <c r="PEZ21" s="12"/>
      <c r="PFB21" s="9"/>
      <c r="PFC21" s="9"/>
      <c r="PFD21" s="9"/>
      <c r="PFE21" s="9"/>
      <c r="PFF21" s="9"/>
      <c r="PFG21" s="9"/>
      <c r="PFH21" s="9"/>
      <c r="PFI21" s="9"/>
      <c r="PFJ21" s="10"/>
      <c r="PFK21" s="10"/>
      <c r="PFL21" s="10"/>
      <c r="PFM21" s="10"/>
      <c r="PFN21" s="11"/>
      <c r="PFO21" s="12"/>
      <c r="PFQ21" s="9"/>
      <c r="PFR21" s="9"/>
      <c r="PFS21" s="9"/>
      <c r="PFT21" s="9"/>
      <c r="PFU21" s="9"/>
      <c r="PFV21" s="9"/>
      <c r="PFW21" s="9"/>
      <c r="PFX21" s="9"/>
      <c r="PFY21" s="10"/>
      <c r="PFZ21" s="10"/>
      <c r="PGA21" s="10"/>
      <c r="PGB21" s="10"/>
      <c r="PGC21" s="11"/>
      <c r="PGD21" s="12"/>
      <c r="PGF21" s="9"/>
      <c r="PGG21" s="9"/>
      <c r="PGH21" s="9"/>
      <c r="PGI21" s="9"/>
      <c r="PGJ21" s="9"/>
      <c r="PGK21" s="9"/>
      <c r="PGL21" s="9"/>
      <c r="PGM21" s="9"/>
      <c r="PGN21" s="10"/>
      <c r="PGO21" s="10"/>
      <c r="PGP21" s="10"/>
      <c r="PGQ21" s="10"/>
      <c r="PGR21" s="11"/>
      <c r="PGS21" s="12"/>
      <c r="PGU21" s="9"/>
      <c r="PGV21" s="9"/>
      <c r="PGW21" s="9"/>
      <c r="PGX21" s="9"/>
      <c r="PGY21" s="9"/>
      <c r="PGZ21" s="9"/>
      <c r="PHA21" s="9"/>
      <c r="PHB21" s="9"/>
      <c r="PHC21" s="10"/>
      <c r="PHD21" s="10"/>
      <c r="PHE21" s="10"/>
      <c r="PHF21" s="10"/>
      <c r="PHG21" s="11"/>
      <c r="PHH21" s="12"/>
      <c r="PHJ21" s="9"/>
      <c r="PHK21" s="9"/>
      <c r="PHL21" s="9"/>
      <c r="PHM21" s="9"/>
      <c r="PHN21" s="9"/>
      <c r="PHO21" s="9"/>
      <c r="PHP21" s="9"/>
      <c r="PHQ21" s="9"/>
      <c r="PHR21" s="10"/>
      <c r="PHS21" s="10"/>
      <c r="PHT21" s="10"/>
      <c r="PHU21" s="10"/>
      <c r="PHV21" s="11"/>
      <c r="PHW21" s="12"/>
      <c r="PHY21" s="9"/>
      <c r="PHZ21" s="9"/>
      <c r="PIA21" s="9"/>
      <c r="PIB21" s="9"/>
      <c r="PIC21" s="9"/>
      <c r="PID21" s="9"/>
      <c r="PIE21" s="9"/>
      <c r="PIF21" s="9"/>
      <c r="PIG21" s="10"/>
      <c r="PIH21" s="10"/>
      <c r="PII21" s="10"/>
      <c r="PIJ21" s="10"/>
      <c r="PIK21" s="11"/>
      <c r="PIL21" s="12"/>
      <c r="PIN21" s="9"/>
      <c r="PIO21" s="9"/>
      <c r="PIP21" s="9"/>
      <c r="PIQ21" s="9"/>
      <c r="PIR21" s="9"/>
      <c r="PIS21" s="9"/>
      <c r="PIT21" s="9"/>
      <c r="PIU21" s="9"/>
      <c r="PIV21" s="10"/>
      <c r="PIW21" s="10"/>
      <c r="PIX21" s="10"/>
      <c r="PIY21" s="10"/>
      <c r="PIZ21" s="11"/>
      <c r="PJA21" s="12"/>
      <c r="PJC21" s="9"/>
      <c r="PJD21" s="9"/>
      <c r="PJE21" s="9"/>
      <c r="PJF21" s="9"/>
      <c r="PJG21" s="9"/>
      <c r="PJH21" s="9"/>
      <c r="PJI21" s="9"/>
      <c r="PJJ21" s="9"/>
      <c r="PJK21" s="10"/>
      <c r="PJL21" s="10"/>
      <c r="PJM21" s="10"/>
      <c r="PJN21" s="10"/>
      <c r="PJO21" s="11"/>
      <c r="PJP21" s="12"/>
      <c r="PJR21" s="9"/>
      <c r="PJS21" s="9"/>
      <c r="PJT21" s="9"/>
      <c r="PJU21" s="9"/>
      <c r="PJV21" s="9"/>
      <c r="PJW21" s="9"/>
      <c r="PJX21" s="9"/>
      <c r="PJY21" s="9"/>
      <c r="PJZ21" s="10"/>
      <c r="PKA21" s="10"/>
      <c r="PKB21" s="10"/>
      <c r="PKC21" s="10"/>
      <c r="PKD21" s="11"/>
      <c r="PKE21" s="12"/>
      <c r="PKG21" s="9"/>
      <c r="PKH21" s="9"/>
      <c r="PKI21" s="9"/>
      <c r="PKJ21" s="9"/>
      <c r="PKK21" s="9"/>
      <c r="PKL21" s="9"/>
      <c r="PKM21" s="9"/>
      <c r="PKN21" s="9"/>
      <c r="PKO21" s="10"/>
      <c r="PKP21" s="10"/>
      <c r="PKQ21" s="10"/>
      <c r="PKR21" s="10"/>
      <c r="PKS21" s="11"/>
      <c r="PKT21" s="12"/>
      <c r="PKV21" s="9"/>
      <c r="PKW21" s="9"/>
      <c r="PKX21" s="9"/>
      <c r="PKY21" s="9"/>
      <c r="PKZ21" s="9"/>
      <c r="PLA21" s="9"/>
      <c r="PLB21" s="9"/>
      <c r="PLC21" s="9"/>
      <c r="PLD21" s="10"/>
      <c r="PLE21" s="10"/>
      <c r="PLF21" s="10"/>
      <c r="PLG21" s="10"/>
      <c r="PLH21" s="11"/>
      <c r="PLI21" s="12"/>
      <c r="PLK21" s="9"/>
      <c r="PLL21" s="9"/>
      <c r="PLM21" s="9"/>
      <c r="PLN21" s="9"/>
      <c r="PLO21" s="9"/>
      <c r="PLP21" s="9"/>
      <c r="PLQ21" s="9"/>
      <c r="PLR21" s="9"/>
      <c r="PLS21" s="10"/>
      <c r="PLT21" s="10"/>
      <c r="PLU21" s="10"/>
      <c r="PLV21" s="10"/>
      <c r="PLW21" s="11"/>
      <c r="PLX21" s="12"/>
      <c r="PLZ21" s="9"/>
      <c r="PMA21" s="9"/>
      <c r="PMB21" s="9"/>
      <c r="PMC21" s="9"/>
      <c r="PMD21" s="9"/>
      <c r="PME21" s="9"/>
      <c r="PMF21" s="9"/>
      <c r="PMG21" s="9"/>
      <c r="PMH21" s="10"/>
      <c r="PMI21" s="10"/>
      <c r="PMJ21" s="10"/>
      <c r="PMK21" s="10"/>
      <c r="PML21" s="11"/>
      <c r="PMM21" s="12"/>
      <c r="PMO21" s="9"/>
      <c r="PMP21" s="9"/>
      <c r="PMQ21" s="9"/>
      <c r="PMR21" s="9"/>
      <c r="PMS21" s="9"/>
      <c r="PMT21" s="9"/>
      <c r="PMU21" s="9"/>
      <c r="PMV21" s="9"/>
      <c r="PMW21" s="10"/>
      <c r="PMX21" s="10"/>
      <c r="PMY21" s="10"/>
      <c r="PMZ21" s="10"/>
      <c r="PNA21" s="11"/>
      <c r="PNB21" s="12"/>
      <c r="PND21" s="9"/>
      <c r="PNE21" s="9"/>
      <c r="PNF21" s="9"/>
      <c r="PNG21" s="9"/>
      <c r="PNH21" s="9"/>
      <c r="PNI21" s="9"/>
      <c r="PNJ21" s="9"/>
      <c r="PNK21" s="9"/>
      <c r="PNL21" s="10"/>
      <c r="PNM21" s="10"/>
      <c r="PNN21" s="10"/>
      <c r="PNO21" s="10"/>
      <c r="PNP21" s="11"/>
      <c r="PNQ21" s="12"/>
      <c r="PNS21" s="9"/>
      <c r="PNT21" s="9"/>
      <c r="PNU21" s="9"/>
      <c r="PNV21" s="9"/>
      <c r="PNW21" s="9"/>
      <c r="PNX21" s="9"/>
      <c r="PNY21" s="9"/>
      <c r="PNZ21" s="9"/>
      <c r="POA21" s="10"/>
      <c r="POB21" s="10"/>
      <c r="POC21" s="10"/>
      <c r="POD21" s="10"/>
      <c r="POE21" s="11"/>
      <c r="POF21" s="12"/>
      <c r="POH21" s="9"/>
      <c r="POI21" s="9"/>
      <c r="POJ21" s="9"/>
      <c r="POK21" s="9"/>
      <c r="POL21" s="9"/>
      <c r="POM21" s="9"/>
      <c r="PON21" s="9"/>
      <c r="POO21" s="9"/>
      <c r="POP21" s="10"/>
      <c r="POQ21" s="10"/>
      <c r="POR21" s="10"/>
      <c r="POS21" s="10"/>
      <c r="POT21" s="11"/>
      <c r="POU21" s="12"/>
      <c r="POW21" s="9"/>
      <c r="POX21" s="9"/>
      <c r="POY21" s="9"/>
      <c r="POZ21" s="9"/>
      <c r="PPA21" s="9"/>
      <c r="PPB21" s="9"/>
      <c r="PPC21" s="9"/>
      <c r="PPD21" s="9"/>
      <c r="PPE21" s="10"/>
      <c r="PPF21" s="10"/>
      <c r="PPG21" s="10"/>
      <c r="PPH21" s="10"/>
      <c r="PPI21" s="11"/>
      <c r="PPJ21" s="12"/>
      <c r="PPL21" s="9"/>
      <c r="PPM21" s="9"/>
      <c r="PPN21" s="9"/>
      <c r="PPO21" s="9"/>
      <c r="PPP21" s="9"/>
      <c r="PPQ21" s="9"/>
      <c r="PPR21" s="9"/>
      <c r="PPS21" s="9"/>
      <c r="PPT21" s="10"/>
      <c r="PPU21" s="10"/>
      <c r="PPV21" s="10"/>
      <c r="PPW21" s="10"/>
      <c r="PPX21" s="11"/>
      <c r="PPY21" s="12"/>
      <c r="PQA21" s="9"/>
      <c r="PQB21" s="9"/>
      <c r="PQC21" s="9"/>
      <c r="PQD21" s="9"/>
      <c r="PQE21" s="9"/>
      <c r="PQF21" s="9"/>
      <c r="PQG21" s="9"/>
      <c r="PQH21" s="9"/>
      <c r="PQI21" s="10"/>
      <c r="PQJ21" s="10"/>
      <c r="PQK21" s="10"/>
      <c r="PQL21" s="10"/>
      <c r="PQM21" s="11"/>
      <c r="PQN21" s="12"/>
      <c r="PQP21" s="9"/>
      <c r="PQQ21" s="9"/>
      <c r="PQR21" s="9"/>
      <c r="PQS21" s="9"/>
      <c r="PQT21" s="9"/>
      <c r="PQU21" s="9"/>
      <c r="PQV21" s="9"/>
      <c r="PQW21" s="9"/>
      <c r="PQX21" s="10"/>
      <c r="PQY21" s="10"/>
      <c r="PQZ21" s="10"/>
      <c r="PRA21" s="10"/>
      <c r="PRB21" s="11"/>
      <c r="PRC21" s="12"/>
      <c r="PRE21" s="9"/>
      <c r="PRF21" s="9"/>
      <c r="PRG21" s="9"/>
      <c r="PRH21" s="9"/>
      <c r="PRI21" s="9"/>
      <c r="PRJ21" s="9"/>
      <c r="PRK21" s="9"/>
      <c r="PRL21" s="9"/>
      <c r="PRM21" s="10"/>
      <c r="PRN21" s="10"/>
      <c r="PRO21" s="10"/>
      <c r="PRP21" s="10"/>
      <c r="PRQ21" s="11"/>
      <c r="PRR21" s="12"/>
      <c r="PRT21" s="9"/>
      <c r="PRU21" s="9"/>
      <c r="PRV21" s="9"/>
      <c r="PRW21" s="9"/>
      <c r="PRX21" s="9"/>
      <c r="PRY21" s="9"/>
      <c r="PRZ21" s="9"/>
      <c r="PSA21" s="9"/>
      <c r="PSB21" s="10"/>
      <c r="PSC21" s="10"/>
      <c r="PSD21" s="10"/>
      <c r="PSE21" s="10"/>
      <c r="PSF21" s="11"/>
      <c r="PSG21" s="12"/>
      <c r="PSI21" s="9"/>
      <c r="PSJ21" s="9"/>
      <c r="PSK21" s="9"/>
      <c r="PSL21" s="9"/>
      <c r="PSM21" s="9"/>
      <c r="PSN21" s="9"/>
      <c r="PSO21" s="9"/>
      <c r="PSP21" s="9"/>
      <c r="PSQ21" s="10"/>
      <c r="PSR21" s="10"/>
      <c r="PSS21" s="10"/>
      <c r="PST21" s="10"/>
      <c r="PSU21" s="11"/>
      <c r="PSV21" s="12"/>
      <c r="PSX21" s="9"/>
      <c r="PSY21" s="9"/>
      <c r="PSZ21" s="9"/>
      <c r="PTA21" s="9"/>
      <c r="PTB21" s="9"/>
      <c r="PTC21" s="9"/>
      <c r="PTD21" s="9"/>
      <c r="PTE21" s="9"/>
      <c r="PTF21" s="10"/>
      <c r="PTG21" s="10"/>
      <c r="PTH21" s="10"/>
      <c r="PTI21" s="10"/>
      <c r="PTJ21" s="11"/>
      <c r="PTK21" s="12"/>
      <c r="PTM21" s="9"/>
      <c r="PTN21" s="9"/>
      <c r="PTO21" s="9"/>
      <c r="PTP21" s="9"/>
      <c r="PTQ21" s="9"/>
      <c r="PTR21" s="9"/>
      <c r="PTS21" s="9"/>
      <c r="PTT21" s="9"/>
      <c r="PTU21" s="10"/>
      <c r="PTV21" s="10"/>
      <c r="PTW21" s="10"/>
      <c r="PTX21" s="10"/>
      <c r="PTY21" s="11"/>
      <c r="PTZ21" s="12"/>
      <c r="PUB21" s="9"/>
      <c r="PUC21" s="9"/>
      <c r="PUD21" s="9"/>
      <c r="PUE21" s="9"/>
      <c r="PUF21" s="9"/>
      <c r="PUG21" s="9"/>
      <c r="PUH21" s="9"/>
      <c r="PUI21" s="9"/>
      <c r="PUJ21" s="10"/>
      <c r="PUK21" s="10"/>
      <c r="PUL21" s="10"/>
      <c r="PUM21" s="10"/>
      <c r="PUN21" s="11"/>
      <c r="PUO21" s="12"/>
      <c r="PUQ21" s="9"/>
      <c r="PUR21" s="9"/>
      <c r="PUS21" s="9"/>
      <c r="PUT21" s="9"/>
      <c r="PUU21" s="9"/>
      <c r="PUV21" s="9"/>
      <c r="PUW21" s="9"/>
      <c r="PUX21" s="9"/>
      <c r="PUY21" s="10"/>
      <c r="PUZ21" s="10"/>
      <c r="PVA21" s="10"/>
      <c r="PVB21" s="10"/>
      <c r="PVC21" s="11"/>
      <c r="PVD21" s="12"/>
      <c r="PVF21" s="9"/>
      <c r="PVG21" s="9"/>
      <c r="PVH21" s="9"/>
      <c r="PVI21" s="9"/>
      <c r="PVJ21" s="9"/>
      <c r="PVK21" s="9"/>
      <c r="PVL21" s="9"/>
      <c r="PVM21" s="9"/>
      <c r="PVN21" s="10"/>
      <c r="PVO21" s="10"/>
      <c r="PVP21" s="10"/>
      <c r="PVQ21" s="10"/>
      <c r="PVR21" s="11"/>
      <c r="PVS21" s="12"/>
      <c r="PVU21" s="9"/>
      <c r="PVV21" s="9"/>
      <c r="PVW21" s="9"/>
      <c r="PVX21" s="9"/>
      <c r="PVY21" s="9"/>
      <c r="PVZ21" s="9"/>
      <c r="PWA21" s="9"/>
      <c r="PWB21" s="9"/>
      <c r="PWC21" s="10"/>
      <c r="PWD21" s="10"/>
      <c r="PWE21" s="10"/>
      <c r="PWF21" s="10"/>
      <c r="PWG21" s="11"/>
      <c r="PWH21" s="12"/>
      <c r="PWJ21" s="9"/>
      <c r="PWK21" s="9"/>
      <c r="PWL21" s="9"/>
      <c r="PWM21" s="9"/>
      <c r="PWN21" s="9"/>
      <c r="PWO21" s="9"/>
      <c r="PWP21" s="9"/>
      <c r="PWQ21" s="9"/>
      <c r="PWR21" s="10"/>
      <c r="PWS21" s="10"/>
      <c r="PWT21" s="10"/>
      <c r="PWU21" s="10"/>
      <c r="PWV21" s="11"/>
      <c r="PWW21" s="12"/>
      <c r="PWY21" s="9"/>
      <c r="PWZ21" s="9"/>
      <c r="PXA21" s="9"/>
      <c r="PXB21" s="9"/>
      <c r="PXC21" s="9"/>
      <c r="PXD21" s="9"/>
      <c r="PXE21" s="9"/>
      <c r="PXF21" s="9"/>
      <c r="PXG21" s="10"/>
      <c r="PXH21" s="10"/>
      <c r="PXI21" s="10"/>
      <c r="PXJ21" s="10"/>
      <c r="PXK21" s="11"/>
      <c r="PXL21" s="12"/>
      <c r="PXN21" s="9"/>
      <c r="PXO21" s="9"/>
      <c r="PXP21" s="9"/>
      <c r="PXQ21" s="9"/>
      <c r="PXR21" s="9"/>
      <c r="PXS21" s="9"/>
      <c r="PXT21" s="9"/>
      <c r="PXU21" s="9"/>
      <c r="PXV21" s="10"/>
      <c r="PXW21" s="10"/>
      <c r="PXX21" s="10"/>
      <c r="PXY21" s="10"/>
      <c r="PXZ21" s="11"/>
      <c r="PYA21" s="12"/>
      <c r="PYC21" s="9"/>
      <c r="PYD21" s="9"/>
      <c r="PYE21" s="9"/>
      <c r="PYF21" s="9"/>
      <c r="PYG21" s="9"/>
      <c r="PYH21" s="9"/>
      <c r="PYI21" s="9"/>
      <c r="PYJ21" s="9"/>
      <c r="PYK21" s="10"/>
      <c r="PYL21" s="10"/>
      <c r="PYM21" s="10"/>
      <c r="PYN21" s="10"/>
      <c r="PYO21" s="11"/>
      <c r="PYP21" s="12"/>
      <c r="PYR21" s="9"/>
      <c r="PYS21" s="9"/>
      <c r="PYT21" s="9"/>
      <c r="PYU21" s="9"/>
      <c r="PYV21" s="9"/>
      <c r="PYW21" s="9"/>
      <c r="PYX21" s="9"/>
      <c r="PYY21" s="9"/>
      <c r="PYZ21" s="10"/>
      <c r="PZA21" s="10"/>
      <c r="PZB21" s="10"/>
      <c r="PZC21" s="10"/>
      <c r="PZD21" s="11"/>
      <c r="PZE21" s="12"/>
      <c r="PZG21" s="9"/>
      <c r="PZH21" s="9"/>
      <c r="PZI21" s="9"/>
      <c r="PZJ21" s="9"/>
      <c r="PZK21" s="9"/>
      <c r="PZL21" s="9"/>
      <c r="PZM21" s="9"/>
      <c r="PZN21" s="9"/>
      <c r="PZO21" s="10"/>
      <c r="PZP21" s="10"/>
      <c r="PZQ21" s="10"/>
      <c r="PZR21" s="10"/>
      <c r="PZS21" s="11"/>
      <c r="PZT21" s="12"/>
      <c r="PZV21" s="9"/>
      <c r="PZW21" s="9"/>
      <c r="PZX21" s="9"/>
      <c r="PZY21" s="9"/>
      <c r="PZZ21" s="9"/>
      <c r="QAA21" s="9"/>
      <c r="QAB21" s="9"/>
      <c r="QAC21" s="9"/>
      <c r="QAD21" s="10"/>
      <c r="QAE21" s="10"/>
      <c r="QAF21" s="10"/>
      <c r="QAG21" s="10"/>
      <c r="QAH21" s="11"/>
      <c r="QAI21" s="12"/>
      <c r="QAK21" s="9"/>
      <c r="QAL21" s="9"/>
      <c r="QAM21" s="9"/>
      <c r="QAN21" s="9"/>
      <c r="QAO21" s="9"/>
      <c r="QAP21" s="9"/>
      <c r="QAQ21" s="9"/>
      <c r="QAR21" s="9"/>
      <c r="QAS21" s="10"/>
      <c r="QAT21" s="10"/>
      <c r="QAU21" s="10"/>
      <c r="QAV21" s="10"/>
      <c r="QAW21" s="11"/>
      <c r="QAX21" s="12"/>
      <c r="QAZ21" s="9"/>
      <c r="QBA21" s="9"/>
      <c r="QBB21" s="9"/>
      <c r="QBC21" s="9"/>
      <c r="QBD21" s="9"/>
      <c r="QBE21" s="9"/>
      <c r="QBF21" s="9"/>
      <c r="QBG21" s="9"/>
      <c r="QBH21" s="10"/>
      <c r="QBI21" s="10"/>
      <c r="QBJ21" s="10"/>
      <c r="QBK21" s="10"/>
      <c r="QBL21" s="11"/>
      <c r="QBM21" s="12"/>
      <c r="QBO21" s="9"/>
      <c r="QBP21" s="9"/>
      <c r="QBQ21" s="9"/>
      <c r="QBR21" s="9"/>
      <c r="QBS21" s="9"/>
      <c r="QBT21" s="9"/>
      <c r="QBU21" s="9"/>
      <c r="QBV21" s="9"/>
      <c r="QBW21" s="10"/>
      <c r="QBX21" s="10"/>
      <c r="QBY21" s="10"/>
      <c r="QBZ21" s="10"/>
      <c r="QCA21" s="11"/>
      <c r="QCB21" s="12"/>
      <c r="QCD21" s="9"/>
      <c r="QCE21" s="9"/>
      <c r="QCF21" s="9"/>
      <c r="QCG21" s="9"/>
      <c r="QCH21" s="9"/>
      <c r="QCI21" s="9"/>
      <c r="QCJ21" s="9"/>
      <c r="QCK21" s="9"/>
      <c r="QCL21" s="10"/>
      <c r="QCM21" s="10"/>
      <c r="QCN21" s="10"/>
      <c r="QCO21" s="10"/>
      <c r="QCP21" s="11"/>
      <c r="QCQ21" s="12"/>
      <c r="QCS21" s="9"/>
      <c r="QCT21" s="9"/>
      <c r="QCU21" s="9"/>
      <c r="QCV21" s="9"/>
      <c r="QCW21" s="9"/>
      <c r="QCX21" s="9"/>
      <c r="QCY21" s="9"/>
      <c r="QCZ21" s="9"/>
      <c r="QDA21" s="10"/>
      <c r="QDB21" s="10"/>
      <c r="QDC21" s="10"/>
      <c r="QDD21" s="10"/>
      <c r="QDE21" s="11"/>
      <c r="QDF21" s="12"/>
      <c r="QDH21" s="9"/>
      <c r="QDI21" s="9"/>
      <c r="QDJ21" s="9"/>
      <c r="QDK21" s="9"/>
      <c r="QDL21" s="9"/>
      <c r="QDM21" s="9"/>
      <c r="QDN21" s="9"/>
      <c r="QDO21" s="9"/>
      <c r="QDP21" s="10"/>
      <c r="QDQ21" s="10"/>
      <c r="QDR21" s="10"/>
      <c r="QDS21" s="10"/>
      <c r="QDT21" s="11"/>
      <c r="QDU21" s="12"/>
      <c r="QDW21" s="9"/>
      <c r="QDX21" s="9"/>
      <c r="QDY21" s="9"/>
      <c r="QDZ21" s="9"/>
      <c r="QEA21" s="9"/>
      <c r="QEB21" s="9"/>
      <c r="QEC21" s="9"/>
      <c r="QED21" s="9"/>
      <c r="QEE21" s="10"/>
      <c r="QEF21" s="10"/>
      <c r="QEG21" s="10"/>
      <c r="QEH21" s="10"/>
      <c r="QEI21" s="11"/>
      <c r="QEJ21" s="12"/>
      <c r="QEL21" s="9"/>
      <c r="QEM21" s="9"/>
      <c r="QEN21" s="9"/>
      <c r="QEO21" s="9"/>
      <c r="QEP21" s="9"/>
      <c r="QEQ21" s="9"/>
      <c r="QER21" s="9"/>
      <c r="QES21" s="9"/>
      <c r="QET21" s="10"/>
      <c r="QEU21" s="10"/>
      <c r="QEV21" s="10"/>
      <c r="QEW21" s="10"/>
      <c r="QEX21" s="11"/>
      <c r="QEY21" s="12"/>
      <c r="QFA21" s="9"/>
      <c r="QFB21" s="9"/>
      <c r="QFC21" s="9"/>
      <c r="QFD21" s="9"/>
      <c r="QFE21" s="9"/>
      <c r="QFF21" s="9"/>
      <c r="QFG21" s="9"/>
      <c r="QFH21" s="9"/>
      <c r="QFI21" s="10"/>
      <c r="QFJ21" s="10"/>
      <c r="QFK21" s="10"/>
      <c r="QFL21" s="10"/>
      <c r="QFM21" s="11"/>
      <c r="QFN21" s="12"/>
      <c r="QFP21" s="9"/>
      <c r="QFQ21" s="9"/>
      <c r="QFR21" s="9"/>
      <c r="QFS21" s="9"/>
      <c r="QFT21" s="9"/>
      <c r="QFU21" s="9"/>
      <c r="QFV21" s="9"/>
      <c r="QFW21" s="9"/>
      <c r="QFX21" s="10"/>
      <c r="QFY21" s="10"/>
      <c r="QFZ21" s="10"/>
      <c r="QGA21" s="10"/>
      <c r="QGB21" s="11"/>
      <c r="QGC21" s="12"/>
      <c r="QGE21" s="9"/>
      <c r="QGF21" s="9"/>
      <c r="QGG21" s="9"/>
      <c r="QGH21" s="9"/>
      <c r="QGI21" s="9"/>
      <c r="QGJ21" s="9"/>
      <c r="QGK21" s="9"/>
      <c r="QGL21" s="9"/>
      <c r="QGM21" s="10"/>
      <c r="QGN21" s="10"/>
      <c r="QGO21" s="10"/>
      <c r="QGP21" s="10"/>
      <c r="QGQ21" s="11"/>
      <c r="QGR21" s="12"/>
      <c r="QGT21" s="9"/>
      <c r="QGU21" s="9"/>
      <c r="QGV21" s="9"/>
      <c r="QGW21" s="9"/>
      <c r="QGX21" s="9"/>
      <c r="QGY21" s="9"/>
      <c r="QGZ21" s="9"/>
      <c r="QHA21" s="9"/>
      <c r="QHB21" s="10"/>
      <c r="QHC21" s="10"/>
      <c r="QHD21" s="10"/>
      <c r="QHE21" s="10"/>
      <c r="QHF21" s="11"/>
      <c r="QHG21" s="12"/>
      <c r="QHI21" s="9"/>
      <c r="QHJ21" s="9"/>
      <c r="QHK21" s="9"/>
      <c r="QHL21" s="9"/>
      <c r="QHM21" s="9"/>
      <c r="QHN21" s="9"/>
      <c r="QHO21" s="9"/>
      <c r="QHP21" s="9"/>
      <c r="QHQ21" s="10"/>
      <c r="QHR21" s="10"/>
      <c r="QHS21" s="10"/>
      <c r="QHT21" s="10"/>
      <c r="QHU21" s="11"/>
      <c r="QHV21" s="12"/>
      <c r="QHX21" s="9"/>
      <c r="QHY21" s="9"/>
      <c r="QHZ21" s="9"/>
      <c r="QIA21" s="9"/>
      <c r="QIB21" s="9"/>
      <c r="QIC21" s="9"/>
      <c r="QID21" s="9"/>
      <c r="QIE21" s="9"/>
      <c r="QIF21" s="10"/>
      <c r="QIG21" s="10"/>
      <c r="QIH21" s="10"/>
      <c r="QII21" s="10"/>
      <c r="QIJ21" s="11"/>
      <c r="QIK21" s="12"/>
      <c r="QIM21" s="9"/>
      <c r="QIN21" s="9"/>
      <c r="QIO21" s="9"/>
      <c r="QIP21" s="9"/>
      <c r="QIQ21" s="9"/>
      <c r="QIR21" s="9"/>
      <c r="QIS21" s="9"/>
      <c r="QIT21" s="9"/>
      <c r="QIU21" s="10"/>
      <c r="QIV21" s="10"/>
      <c r="QIW21" s="10"/>
      <c r="QIX21" s="10"/>
      <c r="QIY21" s="11"/>
      <c r="QIZ21" s="12"/>
      <c r="QJB21" s="9"/>
      <c r="QJC21" s="9"/>
      <c r="QJD21" s="9"/>
      <c r="QJE21" s="9"/>
      <c r="QJF21" s="9"/>
      <c r="QJG21" s="9"/>
      <c r="QJH21" s="9"/>
      <c r="QJI21" s="9"/>
      <c r="QJJ21" s="10"/>
      <c r="QJK21" s="10"/>
      <c r="QJL21" s="10"/>
      <c r="QJM21" s="10"/>
      <c r="QJN21" s="11"/>
      <c r="QJO21" s="12"/>
      <c r="QJQ21" s="9"/>
      <c r="QJR21" s="9"/>
      <c r="QJS21" s="9"/>
      <c r="QJT21" s="9"/>
      <c r="QJU21" s="9"/>
      <c r="QJV21" s="9"/>
      <c r="QJW21" s="9"/>
      <c r="QJX21" s="9"/>
      <c r="QJY21" s="10"/>
      <c r="QJZ21" s="10"/>
      <c r="QKA21" s="10"/>
      <c r="QKB21" s="10"/>
      <c r="QKC21" s="11"/>
      <c r="QKD21" s="12"/>
      <c r="QKF21" s="9"/>
      <c r="QKG21" s="9"/>
      <c r="QKH21" s="9"/>
      <c r="QKI21" s="9"/>
      <c r="QKJ21" s="9"/>
      <c r="QKK21" s="9"/>
      <c r="QKL21" s="9"/>
      <c r="QKM21" s="9"/>
      <c r="QKN21" s="10"/>
      <c r="QKO21" s="10"/>
      <c r="QKP21" s="10"/>
      <c r="QKQ21" s="10"/>
      <c r="QKR21" s="11"/>
      <c r="QKS21" s="12"/>
      <c r="QKU21" s="9"/>
      <c r="QKV21" s="9"/>
      <c r="QKW21" s="9"/>
      <c r="QKX21" s="9"/>
      <c r="QKY21" s="9"/>
      <c r="QKZ21" s="9"/>
      <c r="QLA21" s="9"/>
      <c r="QLB21" s="9"/>
      <c r="QLC21" s="10"/>
      <c r="QLD21" s="10"/>
      <c r="QLE21" s="10"/>
      <c r="QLF21" s="10"/>
      <c r="QLG21" s="11"/>
      <c r="QLH21" s="12"/>
      <c r="QLJ21" s="9"/>
      <c r="QLK21" s="9"/>
      <c r="QLL21" s="9"/>
      <c r="QLM21" s="9"/>
      <c r="QLN21" s="9"/>
      <c r="QLO21" s="9"/>
      <c r="QLP21" s="9"/>
      <c r="QLQ21" s="9"/>
      <c r="QLR21" s="10"/>
      <c r="QLS21" s="10"/>
      <c r="QLT21" s="10"/>
      <c r="QLU21" s="10"/>
      <c r="QLV21" s="11"/>
      <c r="QLW21" s="12"/>
      <c r="QLY21" s="9"/>
      <c r="QLZ21" s="9"/>
      <c r="QMA21" s="9"/>
      <c r="QMB21" s="9"/>
      <c r="QMC21" s="9"/>
      <c r="QMD21" s="9"/>
      <c r="QME21" s="9"/>
      <c r="QMF21" s="9"/>
      <c r="QMG21" s="10"/>
      <c r="QMH21" s="10"/>
      <c r="QMI21" s="10"/>
      <c r="QMJ21" s="10"/>
      <c r="QMK21" s="11"/>
      <c r="QML21" s="12"/>
      <c r="QMN21" s="9"/>
      <c r="QMO21" s="9"/>
      <c r="QMP21" s="9"/>
      <c r="QMQ21" s="9"/>
      <c r="QMR21" s="9"/>
      <c r="QMS21" s="9"/>
      <c r="QMT21" s="9"/>
      <c r="QMU21" s="9"/>
      <c r="QMV21" s="10"/>
      <c r="QMW21" s="10"/>
      <c r="QMX21" s="10"/>
      <c r="QMY21" s="10"/>
      <c r="QMZ21" s="11"/>
      <c r="QNA21" s="12"/>
      <c r="QNC21" s="9"/>
      <c r="QND21" s="9"/>
      <c r="QNE21" s="9"/>
      <c r="QNF21" s="9"/>
      <c r="QNG21" s="9"/>
      <c r="QNH21" s="9"/>
      <c r="QNI21" s="9"/>
      <c r="QNJ21" s="9"/>
      <c r="QNK21" s="10"/>
      <c r="QNL21" s="10"/>
      <c r="QNM21" s="10"/>
      <c r="QNN21" s="10"/>
      <c r="QNO21" s="11"/>
      <c r="QNP21" s="12"/>
      <c r="QNR21" s="9"/>
      <c r="QNS21" s="9"/>
      <c r="QNT21" s="9"/>
      <c r="QNU21" s="9"/>
      <c r="QNV21" s="9"/>
      <c r="QNW21" s="9"/>
      <c r="QNX21" s="9"/>
      <c r="QNY21" s="9"/>
      <c r="QNZ21" s="10"/>
      <c r="QOA21" s="10"/>
      <c r="QOB21" s="10"/>
      <c r="QOC21" s="10"/>
      <c r="QOD21" s="11"/>
      <c r="QOE21" s="12"/>
      <c r="QOG21" s="9"/>
      <c r="QOH21" s="9"/>
      <c r="QOI21" s="9"/>
      <c r="QOJ21" s="9"/>
      <c r="QOK21" s="9"/>
      <c r="QOL21" s="9"/>
      <c r="QOM21" s="9"/>
      <c r="QON21" s="9"/>
      <c r="QOO21" s="10"/>
      <c r="QOP21" s="10"/>
      <c r="QOQ21" s="10"/>
      <c r="QOR21" s="10"/>
      <c r="QOS21" s="11"/>
      <c r="QOT21" s="12"/>
      <c r="QOV21" s="9"/>
      <c r="QOW21" s="9"/>
      <c r="QOX21" s="9"/>
      <c r="QOY21" s="9"/>
      <c r="QOZ21" s="9"/>
      <c r="QPA21" s="9"/>
      <c r="QPB21" s="9"/>
      <c r="QPC21" s="9"/>
      <c r="QPD21" s="10"/>
      <c r="QPE21" s="10"/>
      <c r="QPF21" s="10"/>
      <c r="QPG21" s="10"/>
      <c r="QPH21" s="11"/>
      <c r="QPI21" s="12"/>
      <c r="QPK21" s="9"/>
      <c r="QPL21" s="9"/>
      <c r="QPM21" s="9"/>
      <c r="QPN21" s="9"/>
      <c r="QPO21" s="9"/>
      <c r="QPP21" s="9"/>
      <c r="QPQ21" s="9"/>
      <c r="QPR21" s="9"/>
      <c r="QPS21" s="10"/>
      <c r="QPT21" s="10"/>
      <c r="QPU21" s="10"/>
      <c r="QPV21" s="10"/>
      <c r="QPW21" s="11"/>
      <c r="QPX21" s="12"/>
      <c r="QPZ21" s="9"/>
      <c r="QQA21" s="9"/>
      <c r="QQB21" s="9"/>
      <c r="QQC21" s="9"/>
      <c r="QQD21" s="9"/>
      <c r="QQE21" s="9"/>
      <c r="QQF21" s="9"/>
      <c r="QQG21" s="9"/>
      <c r="QQH21" s="10"/>
      <c r="QQI21" s="10"/>
      <c r="QQJ21" s="10"/>
      <c r="QQK21" s="10"/>
      <c r="QQL21" s="11"/>
      <c r="QQM21" s="12"/>
      <c r="QQO21" s="9"/>
      <c r="QQP21" s="9"/>
      <c r="QQQ21" s="9"/>
      <c r="QQR21" s="9"/>
      <c r="QQS21" s="9"/>
      <c r="QQT21" s="9"/>
      <c r="QQU21" s="9"/>
      <c r="QQV21" s="9"/>
      <c r="QQW21" s="10"/>
      <c r="QQX21" s="10"/>
      <c r="QQY21" s="10"/>
      <c r="QQZ21" s="10"/>
      <c r="QRA21" s="11"/>
      <c r="QRB21" s="12"/>
      <c r="QRD21" s="9"/>
      <c r="QRE21" s="9"/>
      <c r="QRF21" s="9"/>
      <c r="QRG21" s="9"/>
      <c r="QRH21" s="9"/>
      <c r="QRI21" s="9"/>
      <c r="QRJ21" s="9"/>
      <c r="QRK21" s="9"/>
      <c r="QRL21" s="10"/>
      <c r="QRM21" s="10"/>
      <c r="QRN21" s="10"/>
      <c r="QRO21" s="10"/>
      <c r="QRP21" s="11"/>
      <c r="QRQ21" s="12"/>
      <c r="QRS21" s="9"/>
      <c r="QRT21" s="9"/>
      <c r="QRU21" s="9"/>
      <c r="QRV21" s="9"/>
      <c r="QRW21" s="9"/>
      <c r="QRX21" s="9"/>
      <c r="QRY21" s="9"/>
      <c r="QRZ21" s="9"/>
      <c r="QSA21" s="10"/>
      <c r="QSB21" s="10"/>
      <c r="QSC21" s="10"/>
      <c r="QSD21" s="10"/>
      <c r="QSE21" s="11"/>
      <c r="QSF21" s="12"/>
      <c r="QSH21" s="9"/>
      <c r="QSI21" s="9"/>
      <c r="QSJ21" s="9"/>
      <c r="QSK21" s="9"/>
      <c r="QSL21" s="9"/>
      <c r="QSM21" s="9"/>
      <c r="QSN21" s="9"/>
      <c r="QSO21" s="9"/>
      <c r="QSP21" s="10"/>
      <c r="QSQ21" s="10"/>
      <c r="QSR21" s="10"/>
      <c r="QSS21" s="10"/>
      <c r="QST21" s="11"/>
      <c r="QSU21" s="12"/>
      <c r="QSW21" s="9"/>
      <c r="QSX21" s="9"/>
      <c r="QSY21" s="9"/>
      <c r="QSZ21" s="9"/>
      <c r="QTA21" s="9"/>
      <c r="QTB21" s="9"/>
      <c r="QTC21" s="9"/>
      <c r="QTD21" s="9"/>
      <c r="QTE21" s="10"/>
      <c r="QTF21" s="10"/>
      <c r="QTG21" s="10"/>
      <c r="QTH21" s="10"/>
      <c r="QTI21" s="11"/>
      <c r="QTJ21" s="12"/>
      <c r="QTL21" s="9"/>
      <c r="QTM21" s="9"/>
      <c r="QTN21" s="9"/>
      <c r="QTO21" s="9"/>
      <c r="QTP21" s="9"/>
      <c r="QTQ21" s="9"/>
      <c r="QTR21" s="9"/>
      <c r="QTS21" s="9"/>
      <c r="QTT21" s="10"/>
      <c r="QTU21" s="10"/>
      <c r="QTV21" s="10"/>
      <c r="QTW21" s="10"/>
      <c r="QTX21" s="11"/>
      <c r="QTY21" s="12"/>
      <c r="QUA21" s="9"/>
      <c r="QUB21" s="9"/>
      <c r="QUC21" s="9"/>
      <c r="QUD21" s="9"/>
      <c r="QUE21" s="9"/>
      <c r="QUF21" s="9"/>
      <c r="QUG21" s="9"/>
      <c r="QUH21" s="9"/>
      <c r="QUI21" s="10"/>
      <c r="QUJ21" s="10"/>
      <c r="QUK21" s="10"/>
      <c r="QUL21" s="10"/>
      <c r="QUM21" s="11"/>
      <c r="QUN21" s="12"/>
      <c r="QUP21" s="9"/>
      <c r="QUQ21" s="9"/>
      <c r="QUR21" s="9"/>
      <c r="QUS21" s="9"/>
      <c r="QUT21" s="9"/>
      <c r="QUU21" s="9"/>
      <c r="QUV21" s="9"/>
      <c r="QUW21" s="9"/>
      <c r="QUX21" s="10"/>
      <c r="QUY21" s="10"/>
      <c r="QUZ21" s="10"/>
      <c r="QVA21" s="10"/>
      <c r="QVB21" s="11"/>
      <c r="QVC21" s="12"/>
      <c r="QVE21" s="9"/>
      <c r="QVF21" s="9"/>
      <c r="QVG21" s="9"/>
      <c r="QVH21" s="9"/>
      <c r="QVI21" s="9"/>
      <c r="QVJ21" s="9"/>
      <c r="QVK21" s="9"/>
      <c r="QVL21" s="9"/>
      <c r="QVM21" s="10"/>
      <c r="QVN21" s="10"/>
      <c r="QVO21" s="10"/>
      <c r="QVP21" s="10"/>
      <c r="QVQ21" s="11"/>
      <c r="QVR21" s="12"/>
      <c r="QVT21" s="9"/>
      <c r="QVU21" s="9"/>
      <c r="QVV21" s="9"/>
      <c r="QVW21" s="9"/>
      <c r="QVX21" s="9"/>
      <c r="QVY21" s="9"/>
      <c r="QVZ21" s="9"/>
      <c r="QWA21" s="9"/>
      <c r="QWB21" s="10"/>
      <c r="QWC21" s="10"/>
      <c r="QWD21" s="10"/>
      <c r="QWE21" s="10"/>
      <c r="QWF21" s="11"/>
      <c r="QWG21" s="12"/>
      <c r="QWI21" s="9"/>
      <c r="QWJ21" s="9"/>
      <c r="QWK21" s="9"/>
      <c r="QWL21" s="9"/>
      <c r="QWM21" s="9"/>
      <c r="QWN21" s="9"/>
      <c r="QWO21" s="9"/>
      <c r="QWP21" s="9"/>
      <c r="QWQ21" s="10"/>
      <c r="QWR21" s="10"/>
      <c r="QWS21" s="10"/>
      <c r="QWT21" s="10"/>
      <c r="QWU21" s="11"/>
      <c r="QWV21" s="12"/>
      <c r="QWX21" s="9"/>
      <c r="QWY21" s="9"/>
      <c r="QWZ21" s="9"/>
      <c r="QXA21" s="9"/>
      <c r="QXB21" s="9"/>
      <c r="QXC21" s="9"/>
      <c r="QXD21" s="9"/>
      <c r="QXE21" s="9"/>
      <c r="QXF21" s="10"/>
      <c r="QXG21" s="10"/>
      <c r="QXH21" s="10"/>
      <c r="QXI21" s="10"/>
      <c r="QXJ21" s="11"/>
      <c r="QXK21" s="12"/>
      <c r="QXM21" s="9"/>
      <c r="QXN21" s="9"/>
      <c r="QXO21" s="9"/>
      <c r="QXP21" s="9"/>
      <c r="QXQ21" s="9"/>
      <c r="QXR21" s="9"/>
      <c r="QXS21" s="9"/>
      <c r="QXT21" s="9"/>
      <c r="QXU21" s="10"/>
      <c r="QXV21" s="10"/>
      <c r="QXW21" s="10"/>
      <c r="QXX21" s="10"/>
      <c r="QXY21" s="11"/>
      <c r="QXZ21" s="12"/>
      <c r="QYB21" s="9"/>
      <c r="QYC21" s="9"/>
      <c r="QYD21" s="9"/>
      <c r="QYE21" s="9"/>
      <c r="QYF21" s="9"/>
      <c r="QYG21" s="9"/>
      <c r="QYH21" s="9"/>
      <c r="QYI21" s="9"/>
      <c r="QYJ21" s="10"/>
      <c r="QYK21" s="10"/>
      <c r="QYL21" s="10"/>
      <c r="QYM21" s="10"/>
      <c r="QYN21" s="11"/>
      <c r="QYO21" s="12"/>
      <c r="QYQ21" s="9"/>
      <c r="QYR21" s="9"/>
      <c r="QYS21" s="9"/>
      <c r="QYT21" s="9"/>
      <c r="QYU21" s="9"/>
      <c r="QYV21" s="9"/>
      <c r="QYW21" s="9"/>
      <c r="QYX21" s="9"/>
      <c r="QYY21" s="10"/>
      <c r="QYZ21" s="10"/>
      <c r="QZA21" s="10"/>
      <c r="QZB21" s="10"/>
      <c r="QZC21" s="11"/>
      <c r="QZD21" s="12"/>
      <c r="QZF21" s="9"/>
      <c r="QZG21" s="9"/>
      <c r="QZH21" s="9"/>
      <c r="QZI21" s="9"/>
      <c r="QZJ21" s="9"/>
      <c r="QZK21" s="9"/>
      <c r="QZL21" s="9"/>
      <c r="QZM21" s="9"/>
      <c r="QZN21" s="10"/>
      <c r="QZO21" s="10"/>
      <c r="QZP21" s="10"/>
      <c r="QZQ21" s="10"/>
      <c r="QZR21" s="11"/>
      <c r="QZS21" s="12"/>
      <c r="QZU21" s="9"/>
      <c r="QZV21" s="9"/>
      <c r="QZW21" s="9"/>
      <c r="QZX21" s="9"/>
      <c r="QZY21" s="9"/>
      <c r="QZZ21" s="9"/>
      <c r="RAA21" s="9"/>
      <c r="RAB21" s="9"/>
      <c r="RAC21" s="10"/>
      <c r="RAD21" s="10"/>
      <c r="RAE21" s="10"/>
      <c r="RAF21" s="10"/>
      <c r="RAG21" s="11"/>
      <c r="RAH21" s="12"/>
      <c r="RAJ21" s="9"/>
      <c r="RAK21" s="9"/>
      <c r="RAL21" s="9"/>
      <c r="RAM21" s="9"/>
      <c r="RAN21" s="9"/>
      <c r="RAO21" s="9"/>
      <c r="RAP21" s="9"/>
      <c r="RAQ21" s="9"/>
      <c r="RAR21" s="10"/>
      <c r="RAS21" s="10"/>
      <c r="RAT21" s="10"/>
      <c r="RAU21" s="10"/>
      <c r="RAV21" s="11"/>
      <c r="RAW21" s="12"/>
      <c r="RAY21" s="9"/>
      <c r="RAZ21" s="9"/>
      <c r="RBA21" s="9"/>
      <c r="RBB21" s="9"/>
      <c r="RBC21" s="9"/>
      <c r="RBD21" s="9"/>
      <c r="RBE21" s="9"/>
      <c r="RBF21" s="9"/>
      <c r="RBG21" s="10"/>
      <c r="RBH21" s="10"/>
      <c r="RBI21" s="10"/>
      <c r="RBJ21" s="10"/>
      <c r="RBK21" s="11"/>
      <c r="RBL21" s="12"/>
      <c r="RBN21" s="9"/>
      <c r="RBO21" s="9"/>
      <c r="RBP21" s="9"/>
      <c r="RBQ21" s="9"/>
      <c r="RBR21" s="9"/>
      <c r="RBS21" s="9"/>
      <c r="RBT21" s="9"/>
      <c r="RBU21" s="9"/>
      <c r="RBV21" s="10"/>
      <c r="RBW21" s="10"/>
      <c r="RBX21" s="10"/>
      <c r="RBY21" s="10"/>
      <c r="RBZ21" s="11"/>
      <c r="RCA21" s="12"/>
      <c r="RCC21" s="9"/>
      <c r="RCD21" s="9"/>
      <c r="RCE21" s="9"/>
      <c r="RCF21" s="9"/>
      <c r="RCG21" s="9"/>
      <c r="RCH21" s="9"/>
      <c r="RCI21" s="9"/>
      <c r="RCJ21" s="9"/>
      <c r="RCK21" s="10"/>
      <c r="RCL21" s="10"/>
      <c r="RCM21" s="10"/>
      <c r="RCN21" s="10"/>
      <c r="RCO21" s="11"/>
      <c r="RCP21" s="12"/>
      <c r="RCR21" s="9"/>
      <c r="RCS21" s="9"/>
      <c r="RCT21" s="9"/>
      <c r="RCU21" s="9"/>
      <c r="RCV21" s="9"/>
      <c r="RCW21" s="9"/>
      <c r="RCX21" s="9"/>
      <c r="RCY21" s="9"/>
      <c r="RCZ21" s="10"/>
      <c r="RDA21" s="10"/>
      <c r="RDB21" s="10"/>
      <c r="RDC21" s="10"/>
      <c r="RDD21" s="11"/>
      <c r="RDE21" s="12"/>
      <c r="RDG21" s="9"/>
      <c r="RDH21" s="9"/>
      <c r="RDI21" s="9"/>
      <c r="RDJ21" s="9"/>
      <c r="RDK21" s="9"/>
      <c r="RDL21" s="9"/>
      <c r="RDM21" s="9"/>
      <c r="RDN21" s="9"/>
      <c r="RDO21" s="10"/>
      <c r="RDP21" s="10"/>
      <c r="RDQ21" s="10"/>
      <c r="RDR21" s="10"/>
      <c r="RDS21" s="11"/>
      <c r="RDT21" s="12"/>
      <c r="RDV21" s="9"/>
      <c r="RDW21" s="9"/>
      <c r="RDX21" s="9"/>
      <c r="RDY21" s="9"/>
      <c r="RDZ21" s="9"/>
      <c r="REA21" s="9"/>
      <c r="REB21" s="9"/>
      <c r="REC21" s="9"/>
      <c r="RED21" s="10"/>
      <c r="REE21" s="10"/>
      <c r="REF21" s="10"/>
      <c r="REG21" s="10"/>
      <c r="REH21" s="11"/>
      <c r="REI21" s="12"/>
      <c r="REK21" s="9"/>
      <c r="REL21" s="9"/>
      <c r="REM21" s="9"/>
      <c r="REN21" s="9"/>
      <c r="REO21" s="9"/>
      <c r="REP21" s="9"/>
      <c r="REQ21" s="9"/>
      <c r="RER21" s="9"/>
      <c r="RES21" s="10"/>
      <c r="RET21" s="10"/>
      <c r="REU21" s="10"/>
      <c r="REV21" s="10"/>
      <c r="REW21" s="11"/>
      <c r="REX21" s="12"/>
      <c r="REZ21" s="9"/>
      <c r="RFA21" s="9"/>
      <c r="RFB21" s="9"/>
      <c r="RFC21" s="9"/>
      <c r="RFD21" s="9"/>
      <c r="RFE21" s="9"/>
      <c r="RFF21" s="9"/>
      <c r="RFG21" s="9"/>
      <c r="RFH21" s="10"/>
      <c r="RFI21" s="10"/>
      <c r="RFJ21" s="10"/>
      <c r="RFK21" s="10"/>
      <c r="RFL21" s="11"/>
      <c r="RFM21" s="12"/>
      <c r="RFO21" s="9"/>
      <c r="RFP21" s="9"/>
      <c r="RFQ21" s="9"/>
      <c r="RFR21" s="9"/>
      <c r="RFS21" s="9"/>
      <c r="RFT21" s="9"/>
      <c r="RFU21" s="9"/>
      <c r="RFV21" s="9"/>
      <c r="RFW21" s="10"/>
      <c r="RFX21" s="10"/>
      <c r="RFY21" s="10"/>
      <c r="RFZ21" s="10"/>
      <c r="RGA21" s="11"/>
      <c r="RGB21" s="12"/>
      <c r="RGD21" s="9"/>
      <c r="RGE21" s="9"/>
      <c r="RGF21" s="9"/>
      <c r="RGG21" s="9"/>
      <c r="RGH21" s="9"/>
      <c r="RGI21" s="9"/>
      <c r="RGJ21" s="9"/>
      <c r="RGK21" s="9"/>
      <c r="RGL21" s="10"/>
      <c r="RGM21" s="10"/>
      <c r="RGN21" s="10"/>
      <c r="RGO21" s="10"/>
      <c r="RGP21" s="11"/>
      <c r="RGQ21" s="12"/>
      <c r="RGS21" s="9"/>
      <c r="RGT21" s="9"/>
      <c r="RGU21" s="9"/>
      <c r="RGV21" s="9"/>
      <c r="RGW21" s="9"/>
      <c r="RGX21" s="9"/>
      <c r="RGY21" s="9"/>
      <c r="RGZ21" s="9"/>
      <c r="RHA21" s="10"/>
      <c r="RHB21" s="10"/>
      <c r="RHC21" s="10"/>
      <c r="RHD21" s="10"/>
      <c r="RHE21" s="11"/>
      <c r="RHF21" s="12"/>
      <c r="RHH21" s="9"/>
      <c r="RHI21" s="9"/>
      <c r="RHJ21" s="9"/>
      <c r="RHK21" s="9"/>
      <c r="RHL21" s="9"/>
      <c r="RHM21" s="9"/>
      <c r="RHN21" s="9"/>
      <c r="RHO21" s="9"/>
      <c r="RHP21" s="10"/>
      <c r="RHQ21" s="10"/>
      <c r="RHR21" s="10"/>
      <c r="RHS21" s="10"/>
      <c r="RHT21" s="11"/>
      <c r="RHU21" s="12"/>
      <c r="RHW21" s="9"/>
      <c r="RHX21" s="9"/>
      <c r="RHY21" s="9"/>
      <c r="RHZ21" s="9"/>
      <c r="RIA21" s="9"/>
      <c r="RIB21" s="9"/>
      <c r="RIC21" s="9"/>
      <c r="RID21" s="9"/>
      <c r="RIE21" s="10"/>
      <c r="RIF21" s="10"/>
      <c r="RIG21" s="10"/>
      <c r="RIH21" s="10"/>
      <c r="RII21" s="11"/>
      <c r="RIJ21" s="12"/>
      <c r="RIL21" s="9"/>
      <c r="RIM21" s="9"/>
      <c r="RIN21" s="9"/>
      <c r="RIO21" s="9"/>
      <c r="RIP21" s="9"/>
      <c r="RIQ21" s="9"/>
      <c r="RIR21" s="9"/>
      <c r="RIS21" s="9"/>
      <c r="RIT21" s="10"/>
      <c r="RIU21" s="10"/>
      <c r="RIV21" s="10"/>
      <c r="RIW21" s="10"/>
      <c r="RIX21" s="11"/>
      <c r="RIY21" s="12"/>
      <c r="RJA21" s="9"/>
      <c r="RJB21" s="9"/>
      <c r="RJC21" s="9"/>
      <c r="RJD21" s="9"/>
      <c r="RJE21" s="9"/>
      <c r="RJF21" s="9"/>
      <c r="RJG21" s="9"/>
      <c r="RJH21" s="9"/>
      <c r="RJI21" s="10"/>
      <c r="RJJ21" s="10"/>
      <c r="RJK21" s="10"/>
      <c r="RJL21" s="10"/>
      <c r="RJM21" s="11"/>
      <c r="RJN21" s="12"/>
      <c r="RJP21" s="9"/>
      <c r="RJQ21" s="9"/>
      <c r="RJR21" s="9"/>
      <c r="RJS21" s="9"/>
      <c r="RJT21" s="9"/>
      <c r="RJU21" s="9"/>
      <c r="RJV21" s="9"/>
      <c r="RJW21" s="9"/>
      <c r="RJX21" s="10"/>
      <c r="RJY21" s="10"/>
      <c r="RJZ21" s="10"/>
      <c r="RKA21" s="10"/>
      <c r="RKB21" s="11"/>
      <c r="RKC21" s="12"/>
      <c r="RKE21" s="9"/>
      <c r="RKF21" s="9"/>
      <c r="RKG21" s="9"/>
      <c r="RKH21" s="9"/>
      <c r="RKI21" s="9"/>
      <c r="RKJ21" s="9"/>
      <c r="RKK21" s="9"/>
      <c r="RKL21" s="9"/>
      <c r="RKM21" s="10"/>
      <c r="RKN21" s="10"/>
      <c r="RKO21" s="10"/>
      <c r="RKP21" s="10"/>
      <c r="RKQ21" s="11"/>
      <c r="RKR21" s="12"/>
      <c r="RKT21" s="9"/>
      <c r="RKU21" s="9"/>
      <c r="RKV21" s="9"/>
      <c r="RKW21" s="9"/>
      <c r="RKX21" s="9"/>
      <c r="RKY21" s="9"/>
      <c r="RKZ21" s="9"/>
      <c r="RLA21" s="9"/>
      <c r="RLB21" s="10"/>
      <c r="RLC21" s="10"/>
      <c r="RLD21" s="10"/>
      <c r="RLE21" s="10"/>
      <c r="RLF21" s="11"/>
      <c r="RLG21" s="12"/>
      <c r="RLI21" s="9"/>
      <c r="RLJ21" s="9"/>
      <c r="RLK21" s="9"/>
      <c r="RLL21" s="9"/>
      <c r="RLM21" s="9"/>
      <c r="RLN21" s="9"/>
      <c r="RLO21" s="9"/>
      <c r="RLP21" s="9"/>
      <c r="RLQ21" s="10"/>
      <c r="RLR21" s="10"/>
      <c r="RLS21" s="10"/>
      <c r="RLT21" s="10"/>
      <c r="RLU21" s="11"/>
      <c r="RLV21" s="12"/>
      <c r="RLX21" s="9"/>
      <c r="RLY21" s="9"/>
      <c r="RLZ21" s="9"/>
      <c r="RMA21" s="9"/>
      <c r="RMB21" s="9"/>
      <c r="RMC21" s="9"/>
      <c r="RMD21" s="9"/>
      <c r="RME21" s="9"/>
      <c r="RMF21" s="10"/>
      <c r="RMG21" s="10"/>
      <c r="RMH21" s="10"/>
      <c r="RMI21" s="10"/>
      <c r="RMJ21" s="11"/>
      <c r="RMK21" s="12"/>
      <c r="RMM21" s="9"/>
      <c r="RMN21" s="9"/>
      <c r="RMO21" s="9"/>
      <c r="RMP21" s="9"/>
      <c r="RMQ21" s="9"/>
      <c r="RMR21" s="9"/>
      <c r="RMS21" s="9"/>
      <c r="RMT21" s="9"/>
      <c r="RMU21" s="10"/>
      <c r="RMV21" s="10"/>
      <c r="RMW21" s="10"/>
      <c r="RMX21" s="10"/>
      <c r="RMY21" s="11"/>
      <c r="RMZ21" s="12"/>
      <c r="RNB21" s="9"/>
      <c r="RNC21" s="9"/>
      <c r="RND21" s="9"/>
      <c r="RNE21" s="9"/>
      <c r="RNF21" s="9"/>
      <c r="RNG21" s="9"/>
      <c r="RNH21" s="9"/>
      <c r="RNI21" s="9"/>
      <c r="RNJ21" s="10"/>
      <c r="RNK21" s="10"/>
      <c r="RNL21" s="10"/>
      <c r="RNM21" s="10"/>
      <c r="RNN21" s="11"/>
      <c r="RNO21" s="12"/>
      <c r="RNQ21" s="9"/>
      <c r="RNR21" s="9"/>
      <c r="RNS21" s="9"/>
      <c r="RNT21" s="9"/>
      <c r="RNU21" s="9"/>
      <c r="RNV21" s="9"/>
      <c r="RNW21" s="9"/>
      <c r="RNX21" s="9"/>
      <c r="RNY21" s="10"/>
      <c r="RNZ21" s="10"/>
      <c r="ROA21" s="10"/>
      <c r="ROB21" s="10"/>
      <c r="ROC21" s="11"/>
      <c r="ROD21" s="12"/>
      <c r="ROF21" s="9"/>
      <c r="ROG21" s="9"/>
      <c r="ROH21" s="9"/>
      <c r="ROI21" s="9"/>
      <c r="ROJ21" s="9"/>
      <c r="ROK21" s="9"/>
      <c r="ROL21" s="9"/>
      <c r="ROM21" s="9"/>
      <c r="RON21" s="10"/>
      <c r="ROO21" s="10"/>
      <c r="ROP21" s="10"/>
      <c r="ROQ21" s="10"/>
      <c r="ROR21" s="11"/>
      <c r="ROS21" s="12"/>
      <c r="ROU21" s="9"/>
      <c r="ROV21" s="9"/>
      <c r="ROW21" s="9"/>
      <c r="ROX21" s="9"/>
      <c r="ROY21" s="9"/>
      <c r="ROZ21" s="9"/>
      <c r="RPA21" s="9"/>
      <c r="RPB21" s="9"/>
      <c r="RPC21" s="10"/>
      <c r="RPD21" s="10"/>
      <c r="RPE21" s="10"/>
      <c r="RPF21" s="10"/>
      <c r="RPG21" s="11"/>
      <c r="RPH21" s="12"/>
      <c r="RPJ21" s="9"/>
      <c r="RPK21" s="9"/>
      <c r="RPL21" s="9"/>
      <c r="RPM21" s="9"/>
      <c r="RPN21" s="9"/>
      <c r="RPO21" s="9"/>
      <c r="RPP21" s="9"/>
      <c r="RPQ21" s="9"/>
      <c r="RPR21" s="10"/>
      <c r="RPS21" s="10"/>
      <c r="RPT21" s="10"/>
      <c r="RPU21" s="10"/>
      <c r="RPV21" s="11"/>
      <c r="RPW21" s="12"/>
      <c r="RPY21" s="9"/>
      <c r="RPZ21" s="9"/>
      <c r="RQA21" s="9"/>
      <c r="RQB21" s="9"/>
      <c r="RQC21" s="9"/>
      <c r="RQD21" s="9"/>
      <c r="RQE21" s="9"/>
      <c r="RQF21" s="9"/>
      <c r="RQG21" s="10"/>
      <c r="RQH21" s="10"/>
      <c r="RQI21" s="10"/>
      <c r="RQJ21" s="10"/>
      <c r="RQK21" s="11"/>
      <c r="RQL21" s="12"/>
      <c r="RQN21" s="9"/>
      <c r="RQO21" s="9"/>
      <c r="RQP21" s="9"/>
      <c r="RQQ21" s="9"/>
      <c r="RQR21" s="9"/>
      <c r="RQS21" s="9"/>
      <c r="RQT21" s="9"/>
      <c r="RQU21" s="9"/>
      <c r="RQV21" s="10"/>
      <c r="RQW21" s="10"/>
      <c r="RQX21" s="10"/>
      <c r="RQY21" s="10"/>
      <c r="RQZ21" s="11"/>
      <c r="RRA21" s="12"/>
      <c r="RRC21" s="9"/>
      <c r="RRD21" s="9"/>
      <c r="RRE21" s="9"/>
      <c r="RRF21" s="9"/>
      <c r="RRG21" s="9"/>
      <c r="RRH21" s="9"/>
      <c r="RRI21" s="9"/>
      <c r="RRJ21" s="9"/>
      <c r="RRK21" s="10"/>
      <c r="RRL21" s="10"/>
      <c r="RRM21" s="10"/>
      <c r="RRN21" s="10"/>
      <c r="RRO21" s="11"/>
      <c r="RRP21" s="12"/>
      <c r="RRR21" s="9"/>
      <c r="RRS21" s="9"/>
      <c r="RRT21" s="9"/>
      <c r="RRU21" s="9"/>
      <c r="RRV21" s="9"/>
      <c r="RRW21" s="9"/>
      <c r="RRX21" s="9"/>
      <c r="RRY21" s="9"/>
      <c r="RRZ21" s="10"/>
      <c r="RSA21" s="10"/>
      <c r="RSB21" s="10"/>
      <c r="RSC21" s="10"/>
      <c r="RSD21" s="11"/>
      <c r="RSE21" s="12"/>
      <c r="RSG21" s="9"/>
      <c r="RSH21" s="9"/>
      <c r="RSI21" s="9"/>
      <c r="RSJ21" s="9"/>
      <c r="RSK21" s="9"/>
      <c r="RSL21" s="9"/>
      <c r="RSM21" s="9"/>
      <c r="RSN21" s="9"/>
      <c r="RSO21" s="10"/>
      <c r="RSP21" s="10"/>
      <c r="RSQ21" s="10"/>
      <c r="RSR21" s="10"/>
      <c r="RSS21" s="11"/>
      <c r="RST21" s="12"/>
      <c r="RSV21" s="9"/>
      <c r="RSW21" s="9"/>
      <c r="RSX21" s="9"/>
      <c r="RSY21" s="9"/>
      <c r="RSZ21" s="9"/>
      <c r="RTA21" s="9"/>
      <c r="RTB21" s="9"/>
      <c r="RTC21" s="9"/>
      <c r="RTD21" s="10"/>
      <c r="RTE21" s="10"/>
      <c r="RTF21" s="10"/>
      <c r="RTG21" s="10"/>
      <c r="RTH21" s="11"/>
      <c r="RTI21" s="12"/>
      <c r="RTK21" s="9"/>
      <c r="RTL21" s="9"/>
      <c r="RTM21" s="9"/>
      <c r="RTN21" s="9"/>
      <c r="RTO21" s="9"/>
      <c r="RTP21" s="9"/>
      <c r="RTQ21" s="9"/>
      <c r="RTR21" s="9"/>
      <c r="RTS21" s="10"/>
      <c r="RTT21" s="10"/>
      <c r="RTU21" s="10"/>
      <c r="RTV21" s="10"/>
      <c r="RTW21" s="11"/>
      <c r="RTX21" s="12"/>
      <c r="RTZ21" s="9"/>
      <c r="RUA21" s="9"/>
      <c r="RUB21" s="9"/>
      <c r="RUC21" s="9"/>
      <c r="RUD21" s="9"/>
      <c r="RUE21" s="9"/>
      <c r="RUF21" s="9"/>
      <c r="RUG21" s="9"/>
      <c r="RUH21" s="10"/>
      <c r="RUI21" s="10"/>
      <c r="RUJ21" s="10"/>
      <c r="RUK21" s="10"/>
      <c r="RUL21" s="11"/>
      <c r="RUM21" s="12"/>
      <c r="RUO21" s="9"/>
      <c r="RUP21" s="9"/>
      <c r="RUQ21" s="9"/>
      <c r="RUR21" s="9"/>
      <c r="RUS21" s="9"/>
      <c r="RUT21" s="9"/>
      <c r="RUU21" s="9"/>
      <c r="RUV21" s="9"/>
      <c r="RUW21" s="10"/>
      <c r="RUX21" s="10"/>
      <c r="RUY21" s="10"/>
      <c r="RUZ21" s="10"/>
      <c r="RVA21" s="11"/>
      <c r="RVB21" s="12"/>
      <c r="RVD21" s="9"/>
      <c r="RVE21" s="9"/>
      <c r="RVF21" s="9"/>
      <c r="RVG21" s="9"/>
      <c r="RVH21" s="9"/>
      <c r="RVI21" s="9"/>
      <c r="RVJ21" s="9"/>
      <c r="RVK21" s="9"/>
      <c r="RVL21" s="10"/>
      <c r="RVM21" s="10"/>
      <c r="RVN21" s="10"/>
      <c r="RVO21" s="10"/>
      <c r="RVP21" s="11"/>
      <c r="RVQ21" s="12"/>
      <c r="RVS21" s="9"/>
      <c r="RVT21" s="9"/>
      <c r="RVU21" s="9"/>
      <c r="RVV21" s="9"/>
      <c r="RVW21" s="9"/>
      <c r="RVX21" s="9"/>
      <c r="RVY21" s="9"/>
      <c r="RVZ21" s="9"/>
      <c r="RWA21" s="10"/>
      <c r="RWB21" s="10"/>
      <c r="RWC21" s="10"/>
      <c r="RWD21" s="10"/>
      <c r="RWE21" s="11"/>
      <c r="RWF21" s="12"/>
      <c r="RWH21" s="9"/>
      <c r="RWI21" s="9"/>
      <c r="RWJ21" s="9"/>
      <c r="RWK21" s="9"/>
      <c r="RWL21" s="9"/>
      <c r="RWM21" s="9"/>
      <c r="RWN21" s="9"/>
      <c r="RWO21" s="9"/>
      <c r="RWP21" s="10"/>
      <c r="RWQ21" s="10"/>
      <c r="RWR21" s="10"/>
      <c r="RWS21" s="10"/>
      <c r="RWT21" s="11"/>
      <c r="RWU21" s="12"/>
      <c r="RWW21" s="9"/>
      <c r="RWX21" s="9"/>
      <c r="RWY21" s="9"/>
      <c r="RWZ21" s="9"/>
      <c r="RXA21" s="9"/>
      <c r="RXB21" s="9"/>
      <c r="RXC21" s="9"/>
      <c r="RXD21" s="9"/>
      <c r="RXE21" s="10"/>
      <c r="RXF21" s="10"/>
      <c r="RXG21" s="10"/>
      <c r="RXH21" s="10"/>
      <c r="RXI21" s="11"/>
      <c r="RXJ21" s="12"/>
      <c r="RXL21" s="9"/>
      <c r="RXM21" s="9"/>
      <c r="RXN21" s="9"/>
      <c r="RXO21" s="9"/>
      <c r="RXP21" s="9"/>
      <c r="RXQ21" s="9"/>
      <c r="RXR21" s="9"/>
      <c r="RXS21" s="9"/>
      <c r="RXT21" s="10"/>
      <c r="RXU21" s="10"/>
      <c r="RXV21" s="10"/>
      <c r="RXW21" s="10"/>
      <c r="RXX21" s="11"/>
      <c r="RXY21" s="12"/>
      <c r="RYA21" s="9"/>
      <c r="RYB21" s="9"/>
      <c r="RYC21" s="9"/>
      <c r="RYD21" s="9"/>
      <c r="RYE21" s="9"/>
      <c r="RYF21" s="9"/>
      <c r="RYG21" s="9"/>
      <c r="RYH21" s="9"/>
      <c r="RYI21" s="10"/>
      <c r="RYJ21" s="10"/>
      <c r="RYK21" s="10"/>
      <c r="RYL21" s="10"/>
      <c r="RYM21" s="11"/>
      <c r="RYN21" s="12"/>
      <c r="RYP21" s="9"/>
      <c r="RYQ21" s="9"/>
      <c r="RYR21" s="9"/>
      <c r="RYS21" s="9"/>
      <c r="RYT21" s="9"/>
      <c r="RYU21" s="9"/>
      <c r="RYV21" s="9"/>
      <c r="RYW21" s="9"/>
      <c r="RYX21" s="10"/>
      <c r="RYY21" s="10"/>
      <c r="RYZ21" s="10"/>
      <c r="RZA21" s="10"/>
      <c r="RZB21" s="11"/>
      <c r="RZC21" s="12"/>
      <c r="RZE21" s="9"/>
      <c r="RZF21" s="9"/>
      <c r="RZG21" s="9"/>
      <c r="RZH21" s="9"/>
      <c r="RZI21" s="9"/>
      <c r="RZJ21" s="9"/>
      <c r="RZK21" s="9"/>
      <c r="RZL21" s="9"/>
      <c r="RZM21" s="10"/>
      <c r="RZN21" s="10"/>
      <c r="RZO21" s="10"/>
      <c r="RZP21" s="10"/>
      <c r="RZQ21" s="11"/>
      <c r="RZR21" s="12"/>
      <c r="RZT21" s="9"/>
      <c r="RZU21" s="9"/>
      <c r="RZV21" s="9"/>
      <c r="RZW21" s="9"/>
      <c r="RZX21" s="9"/>
      <c r="RZY21" s="9"/>
      <c r="RZZ21" s="9"/>
      <c r="SAA21" s="9"/>
      <c r="SAB21" s="10"/>
      <c r="SAC21" s="10"/>
      <c r="SAD21" s="10"/>
      <c r="SAE21" s="10"/>
      <c r="SAF21" s="11"/>
      <c r="SAG21" s="12"/>
      <c r="SAI21" s="9"/>
      <c r="SAJ21" s="9"/>
      <c r="SAK21" s="9"/>
      <c r="SAL21" s="9"/>
      <c r="SAM21" s="9"/>
      <c r="SAN21" s="9"/>
      <c r="SAO21" s="9"/>
      <c r="SAP21" s="9"/>
      <c r="SAQ21" s="10"/>
      <c r="SAR21" s="10"/>
      <c r="SAS21" s="10"/>
      <c r="SAT21" s="10"/>
      <c r="SAU21" s="11"/>
      <c r="SAV21" s="12"/>
      <c r="SAX21" s="9"/>
      <c r="SAY21" s="9"/>
      <c r="SAZ21" s="9"/>
      <c r="SBA21" s="9"/>
      <c r="SBB21" s="9"/>
      <c r="SBC21" s="9"/>
      <c r="SBD21" s="9"/>
      <c r="SBE21" s="9"/>
      <c r="SBF21" s="10"/>
      <c r="SBG21" s="10"/>
      <c r="SBH21" s="10"/>
      <c r="SBI21" s="10"/>
      <c r="SBJ21" s="11"/>
      <c r="SBK21" s="12"/>
      <c r="SBM21" s="9"/>
      <c r="SBN21" s="9"/>
      <c r="SBO21" s="9"/>
      <c r="SBP21" s="9"/>
      <c r="SBQ21" s="9"/>
      <c r="SBR21" s="9"/>
      <c r="SBS21" s="9"/>
      <c r="SBT21" s="9"/>
      <c r="SBU21" s="10"/>
      <c r="SBV21" s="10"/>
      <c r="SBW21" s="10"/>
      <c r="SBX21" s="10"/>
      <c r="SBY21" s="11"/>
      <c r="SBZ21" s="12"/>
      <c r="SCB21" s="9"/>
      <c r="SCC21" s="9"/>
      <c r="SCD21" s="9"/>
      <c r="SCE21" s="9"/>
      <c r="SCF21" s="9"/>
      <c r="SCG21" s="9"/>
      <c r="SCH21" s="9"/>
      <c r="SCI21" s="9"/>
      <c r="SCJ21" s="10"/>
      <c r="SCK21" s="10"/>
      <c r="SCL21" s="10"/>
      <c r="SCM21" s="10"/>
      <c r="SCN21" s="11"/>
      <c r="SCO21" s="12"/>
      <c r="SCQ21" s="9"/>
      <c r="SCR21" s="9"/>
      <c r="SCS21" s="9"/>
      <c r="SCT21" s="9"/>
      <c r="SCU21" s="9"/>
      <c r="SCV21" s="9"/>
      <c r="SCW21" s="9"/>
      <c r="SCX21" s="9"/>
      <c r="SCY21" s="10"/>
      <c r="SCZ21" s="10"/>
      <c r="SDA21" s="10"/>
      <c r="SDB21" s="10"/>
      <c r="SDC21" s="11"/>
      <c r="SDD21" s="12"/>
      <c r="SDF21" s="9"/>
      <c r="SDG21" s="9"/>
      <c r="SDH21" s="9"/>
      <c r="SDI21" s="9"/>
      <c r="SDJ21" s="9"/>
      <c r="SDK21" s="9"/>
      <c r="SDL21" s="9"/>
      <c r="SDM21" s="9"/>
      <c r="SDN21" s="10"/>
      <c r="SDO21" s="10"/>
      <c r="SDP21" s="10"/>
      <c r="SDQ21" s="10"/>
      <c r="SDR21" s="11"/>
      <c r="SDS21" s="12"/>
      <c r="SDU21" s="9"/>
      <c r="SDV21" s="9"/>
      <c r="SDW21" s="9"/>
      <c r="SDX21" s="9"/>
      <c r="SDY21" s="9"/>
      <c r="SDZ21" s="9"/>
      <c r="SEA21" s="9"/>
      <c r="SEB21" s="9"/>
      <c r="SEC21" s="10"/>
      <c r="SED21" s="10"/>
      <c r="SEE21" s="10"/>
      <c r="SEF21" s="10"/>
      <c r="SEG21" s="11"/>
      <c r="SEH21" s="12"/>
      <c r="SEJ21" s="9"/>
      <c r="SEK21" s="9"/>
      <c r="SEL21" s="9"/>
      <c r="SEM21" s="9"/>
      <c r="SEN21" s="9"/>
      <c r="SEO21" s="9"/>
      <c r="SEP21" s="9"/>
      <c r="SEQ21" s="9"/>
      <c r="SER21" s="10"/>
      <c r="SES21" s="10"/>
      <c r="SET21" s="10"/>
      <c r="SEU21" s="10"/>
      <c r="SEV21" s="11"/>
      <c r="SEW21" s="12"/>
      <c r="SEY21" s="9"/>
      <c r="SEZ21" s="9"/>
      <c r="SFA21" s="9"/>
      <c r="SFB21" s="9"/>
      <c r="SFC21" s="9"/>
      <c r="SFD21" s="9"/>
      <c r="SFE21" s="9"/>
      <c r="SFF21" s="9"/>
      <c r="SFG21" s="10"/>
      <c r="SFH21" s="10"/>
      <c r="SFI21" s="10"/>
      <c r="SFJ21" s="10"/>
      <c r="SFK21" s="11"/>
      <c r="SFL21" s="12"/>
      <c r="SFN21" s="9"/>
      <c r="SFO21" s="9"/>
      <c r="SFP21" s="9"/>
      <c r="SFQ21" s="9"/>
      <c r="SFR21" s="9"/>
      <c r="SFS21" s="9"/>
      <c r="SFT21" s="9"/>
      <c r="SFU21" s="9"/>
      <c r="SFV21" s="10"/>
      <c r="SFW21" s="10"/>
      <c r="SFX21" s="10"/>
      <c r="SFY21" s="10"/>
      <c r="SFZ21" s="11"/>
      <c r="SGA21" s="12"/>
      <c r="SGC21" s="9"/>
      <c r="SGD21" s="9"/>
      <c r="SGE21" s="9"/>
      <c r="SGF21" s="9"/>
      <c r="SGG21" s="9"/>
      <c r="SGH21" s="9"/>
      <c r="SGI21" s="9"/>
      <c r="SGJ21" s="9"/>
      <c r="SGK21" s="10"/>
      <c r="SGL21" s="10"/>
      <c r="SGM21" s="10"/>
      <c r="SGN21" s="10"/>
      <c r="SGO21" s="11"/>
      <c r="SGP21" s="12"/>
      <c r="SGR21" s="9"/>
      <c r="SGS21" s="9"/>
      <c r="SGT21" s="9"/>
      <c r="SGU21" s="9"/>
      <c r="SGV21" s="9"/>
      <c r="SGW21" s="9"/>
      <c r="SGX21" s="9"/>
      <c r="SGY21" s="9"/>
      <c r="SGZ21" s="10"/>
      <c r="SHA21" s="10"/>
      <c r="SHB21" s="10"/>
      <c r="SHC21" s="10"/>
      <c r="SHD21" s="11"/>
      <c r="SHE21" s="12"/>
      <c r="SHG21" s="9"/>
      <c r="SHH21" s="9"/>
      <c r="SHI21" s="9"/>
      <c r="SHJ21" s="9"/>
      <c r="SHK21" s="9"/>
      <c r="SHL21" s="9"/>
      <c r="SHM21" s="9"/>
      <c r="SHN21" s="9"/>
      <c r="SHO21" s="10"/>
      <c r="SHP21" s="10"/>
      <c r="SHQ21" s="10"/>
      <c r="SHR21" s="10"/>
      <c r="SHS21" s="11"/>
      <c r="SHT21" s="12"/>
      <c r="SHV21" s="9"/>
      <c r="SHW21" s="9"/>
      <c r="SHX21" s="9"/>
      <c r="SHY21" s="9"/>
      <c r="SHZ21" s="9"/>
      <c r="SIA21" s="9"/>
      <c r="SIB21" s="9"/>
      <c r="SIC21" s="9"/>
      <c r="SID21" s="10"/>
      <c r="SIE21" s="10"/>
      <c r="SIF21" s="10"/>
      <c r="SIG21" s="10"/>
      <c r="SIH21" s="11"/>
      <c r="SII21" s="12"/>
      <c r="SIK21" s="9"/>
      <c r="SIL21" s="9"/>
      <c r="SIM21" s="9"/>
      <c r="SIN21" s="9"/>
      <c r="SIO21" s="9"/>
      <c r="SIP21" s="9"/>
      <c r="SIQ21" s="9"/>
      <c r="SIR21" s="9"/>
      <c r="SIS21" s="10"/>
      <c r="SIT21" s="10"/>
      <c r="SIU21" s="10"/>
      <c r="SIV21" s="10"/>
      <c r="SIW21" s="11"/>
      <c r="SIX21" s="12"/>
      <c r="SIZ21" s="9"/>
      <c r="SJA21" s="9"/>
      <c r="SJB21" s="9"/>
      <c r="SJC21" s="9"/>
      <c r="SJD21" s="9"/>
      <c r="SJE21" s="9"/>
      <c r="SJF21" s="9"/>
      <c r="SJG21" s="9"/>
      <c r="SJH21" s="10"/>
      <c r="SJI21" s="10"/>
      <c r="SJJ21" s="10"/>
      <c r="SJK21" s="10"/>
      <c r="SJL21" s="11"/>
      <c r="SJM21" s="12"/>
      <c r="SJO21" s="9"/>
      <c r="SJP21" s="9"/>
      <c r="SJQ21" s="9"/>
      <c r="SJR21" s="9"/>
      <c r="SJS21" s="9"/>
      <c r="SJT21" s="9"/>
      <c r="SJU21" s="9"/>
      <c r="SJV21" s="9"/>
      <c r="SJW21" s="10"/>
      <c r="SJX21" s="10"/>
      <c r="SJY21" s="10"/>
      <c r="SJZ21" s="10"/>
      <c r="SKA21" s="11"/>
      <c r="SKB21" s="12"/>
      <c r="SKD21" s="9"/>
      <c r="SKE21" s="9"/>
      <c r="SKF21" s="9"/>
      <c r="SKG21" s="9"/>
      <c r="SKH21" s="9"/>
      <c r="SKI21" s="9"/>
      <c r="SKJ21" s="9"/>
      <c r="SKK21" s="9"/>
      <c r="SKL21" s="10"/>
      <c r="SKM21" s="10"/>
      <c r="SKN21" s="10"/>
      <c r="SKO21" s="10"/>
      <c r="SKP21" s="11"/>
      <c r="SKQ21" s="12"/>
      <c r="SKS21" s="9"/>
      <c r="SKT21" s="9"/>
      <c r="SKU21" s="9"/>
      <c r="SKV21" s="9"/>
      <c r="SKW21" s="9"/>
      <c r="SKX21" s="9"/>
      <c r="SKY21" s="9"/>
      <c r="SKZ21" s="9"/>
      <c r="SLA21" s="10"/>
      <c r="SLB21" s="10"/>
      <c r="SLC21" s="10"/>
      <c r="SLD21" s="10"/>
      <c r="SLE21" s="11"/>
      <c r="SLF21" s="12"/>
      <c r="SLH21" s="9"/>
      <c r="SLI21" s="9"/>
      <c r="SLJ21" s="9"/>
      <c r="SLK21" s="9"/>
      <c r="SLL21" s="9"/>
      <c r="SLM21" s="9"/>
      <c r="SLN21" s="9"/>
      <c r="SLO21" s="9"/>
      <c r="SLP21" s="10"/>
      <c r="SLQ21" s="10"/>
      <c r="SLR21" s="10"/>
      <c r="SLS21" s="10"/>
      <c r="SLT21" s="11"/>
      <c r="SLU21" s="12"/>
      <c r="SLW21" s="9"/>
      <c r="SLX21" s="9"/>
      <c r="SLY21" s="9"/>
      <c r="SLZ21" s="9"/>
      <c r="SMA21" s="9"/>
      <c r="SMB21" s="9"/>
      <c r="SMC21" s="9"/>
      <c r="SMD21" s="9"/>
      <c r="SME21" s="10"/>
      <c r="SMF21" s="10"/>
      <c r="SMG21" s="10"/>
      <c r="SMH21" s="10"/>
      <c r="SMI21" s="11"/>
      <c r="SMJ21" s="12"/>
      <c r="SML21" s="9"/>
      <c r="SMM21" s="9"/>
      <c r="SMN21" s="9"/>
      <c r="SMO21" s="9"/>
      <c r="SMP21" s="9"/>
      <c r="SMQ21" s="9"/>
      <c r="SMR21" s="9"/>
      <c r="SMS21" s="9"/>
      <c r="SMT21" s="10"/>
      <c r="SMU21" s="10"/>
      <c r="SMV21" s="10"/>
      <c r="SMW21" s="10"/>
      <c r="SMX21" s="11"/>
      <c r="SMY21" s="12"/>
      <c r="SNA21" s="9"/>
      <c r="SNB21" s="9"/>
      <c r="SNC21" s="9"/>
      <c r="SND21" s="9"/>
      <c r="SNE21" s="9"/>
      <c r="SNF21" s="9"/>
      <c r="SNG21" s="9"/>
      <c r="SNH21" s="9"/>
      <c r="SNI21" s="10"/>
      <c r="SNJ21" s="10"/>
      <c r="SNK21" s="10"/>
      <c r="SNL21" s="10"/>
      <c r="SNM21" s="11"/>
      <c r="SNN21" s="12"/>
      <c r="SNP21" s="9"/>
      <c r="SNQ21" s="9"/>
      <c r="SNR21" s="9"/>
      <c r="SNS21" s="9"/>
      <c r="SNT21" s="9"/>
      <c r="SNU21" s="9"/>
      <c r="SNV21" s="9"/>
      <c r="SNW21" s="9"/>
      <c r="SNX21" s="10"/>
      <c r="SNY21" s="10"/>
      <c r="SNZ21" s="10"/>
      <c r="SOA21" s="10"/>
      <c r="SOB21" s="11"/>
      <c r="SOC21" s="12"/>
      <c r="SOE21" s="9"/>
      <c r="SOF21" s="9"/>
      <c r="SOG21" s="9"/>
      <c r="SOH21" s="9"/>
      <c r="SOI21" s="9"/>
      <c r="SOJ21" s="9"/>
      <c r="SOK21" s="9"/>
      <c r="SOL21" s="9"/>
      <c r="SOM21" s="10"/>
      <c r="SON21" s="10"/>
      <c r="SOO21" s="10"/>
      <c r="SOP21" s="10"/>
      <c r="SOQ21" s="11"/>
      <c r="SOR21" s="12"/>
      <c r="SOT21" s="9"/>
      <c r="SOU21" s="9"/>
      <c r="SOV21" s="9"/>
      <c r="SOW21" s="9"/>
      <c r="SOX21" s="9"/>
      <c r="SOY21" s="9"/>
      <c r="SOZ21" s="9"/>
      <c r="SPA21" s="9"/>
      <c r="SPB21" s="10"/>
      <c r="SPC21" s="10"/>
      <c r="SPD21" s="10"/>
      <c r="SPE21" s="10"/>
      <c r="SPF21" s="11"/>
      <c r="SPG21" s="12"/>
      <c r="SPI21" s="9"/>
      <c r="SPJ21" s="9"/>
      <c r="SPK21" s="9"/>
      <c r="SPL21" s="9"/>
      <c r="SPM21" s="9"/>
      <c r="SPN21" s="9"/>
      <c r="SPO21" s="9"/>
      <c r="SPP21" s="9"/>
      <c r="SPQ21" s="10"/>
      <c r="SPR21" s="10"/>
      <c r="SPS21" s="10"/>
      <c r="SPT21" s="10"/>
      <c r="SPU21" s="11"/>
      <c r="SPV21" s="12"/>
      <c r="SPX21" s="9"/>
      <c r="SPY21" s="9"/>
      <c r="SPZ21" s="9"/>
      <c r="SQA21" s="9"/>
      <c r="SQB21" s="9"/>
      <c r="SQC21" s="9"/>
      <c r="SQD21" s="9"/>
      <c r="SQE21" s="9"/>
      <c r="SQF21" s="10"/>
      <c r="SQG21" s="10"/>
      <c r="SQH21" s="10"/>
      <c r="SQI21" s="10"/>
      <c r="SQJ21" s="11"/>
      <c r="SQK21" s="12"/>
      <c r="SQM21" s="9"/>
      <c r="SQN21" s="9"/>
      <c r="SQO21" s="9"/>
      <c r="SQP21" s="9"/>
      <c r="SQQ21" s="9"/>
      <c r="SQR21" s="9"/>
      <c r="SQS21" s="9"/>
      <c r="SQT21" s="9"/>
      <c r="SQU21" s="10"/>
      <c r="SQV21" s="10"/>
      <c r="SQW21" s="10"/>
      <c r="SQX21" s="10"/>
      <c r="SQY21" s="11"/>
      <c r="SQZ21" s="12"/>
      <c r="SRB21" s="9"/>
      <c r="SRC21" s="9"/>
      <c r="SRD21" s="9"/>
      <c r="SRE21" s="9"/>
      <c r="SRF21" s="9"/>
      <c r="SRG21" s="9"/>
      <c r="SRH21" s="9"/>
      <c r="SRI21" s="9"/>
      <c r="SRJ21" s="10"/>
      <c r="SRK21" s="10"/>
      <c r="SRL21" s="10"/>
      <c r="SRM21" s="10"/>
      <c r="SRN21" s="11"/>
      <c r="SRO21" s="12"/>
      <c r="SRQ21" s="9"/>
      <c r="SRR21" s="9"/>
      <c r="SRS21" s="9"/>
      <c r="SRT21" s="9"/>
      <c r="SRU21" s="9"/>
      <c r="SRV21" s="9"/>
      <c r="SRW21" s="9"/>
      <c r="SRX21" s="9"/>
      <c r="SRY21" s="10"/>
      <c r="SRZ21" s="10"/>
      <c r="SSA21" s="10"/>
      <c r="SSB21" s="10"/>
      <c r="SSC21" s="11"/>
      <c r="SSD21" s="12"/>
      <c r="SSF21" s="9"/>
      <c r="SSG21" s="9"/>
      <c r="SSH21" s="9"/>
      <c r="SSI21" s="9"/>
      <c r="SSJ21" s="9"/>
      <c r="SSK21" s="9"/>
      <c r="SSL21" s="9"/>
      <c r="SSM21" s="9"/>
      <c r="SSN21" s="10"/>
      <c r="SSO21" s="10"/>
      <c r="SSP21" s="10"/>
      <c r="SSQ21" s="10"/>
      <c r="SSR21" s="11"/>
      <c r="SSS21" s="12"/>
      <c r="SSU21" s="9"/>
      <c r="SSV21" s="9"/>
      <c r="SSW21" s="9"/>
      <c r="SSX21" s="9"/>
      <c r="SSY21" s="9"/>
      <c r="SSZ21" s="9"/>
      <c r="STA21" s="9"/>
      <c r="STB21" s="9"/>
      <c r="STC21" s="10"/>
      <c r="STD21" s="10"/>
      <c r="STE21" s="10"/>
      <c r="STF21" s="10"/>
      <c r="STG21" s="11"/>
      <c r="STH21" s="12"/>
      <c r="STJ21" s="9"/>
      <c r="STK21" s="9"/>
      <c r="STL21" s="9"/>
      <c r="STM21" s="9"/>
      <c r="STN21" s="9"/>
      <c r="STO21" s="9"/>
      <c r="STP21" s="9"/>
      <c r="STQ21" s="9"/>
      <c r="STR21" s="10"/>
      <c r="STS21" s="10"/>
      <c r="STT21" s="10"/>
      <c r="STU21" s="10"/>
      <c r="STV21" s="11"/>
      <c r="STW21" s="12"/>
      <c r="STY21" s="9"/>
      <c r="STZ21" s="9"/>
      <c r="SUA21" s="9"/>
      <c r="SUB21" s="9"/>
      <c r="SUC21" s="9"/>
      <c r="SUD21" s="9"/>
      <c r="SUE21" s="9"/>
      <c r="SUF21" s="9"/>
      <c r="SUG21" s="10"/>
      <c r="SUH21" s="10"/>
      <c r="SUI21" s="10"/>
      <c r="SUJ21" s="10"/>
      <c r="SUK21" s="11"/>
      <c r="SUL21" s="12"/>
      <c r="SUN21" s="9"/>
      <c r="SUO21" s="9"/>
      <c r="SUP21" s="9"/>
      <c r="SUQ21" s="9"/>
      <c r="SUR21" s="9"/>
      <c r="SUS21" s="9"/>
      <c r="SUT21" s="9"/>
      <c r="SUU21" s="9"/>
      <c r="SUV21" s="10"/>
      <c r="SUW21" s="10"/>
      <c r="SUX21" s="10"/>
      <c r="SUY21" s="10"/>
      <c r="SUZ21" s="11"/>
      <c r="SVA21" s="12"/>
      <c r="SVC21" s="9"/>
      <c r="SVD21" s="9"/>
      <c r="SVE21" s="9"/>
      <c r="SVF21" s="9"/>
      <c r="SVG21" s="9"/>
      <c r="SVH21" s="9"/>
      <c r="SVI21" s="9"/>
      <c r="SVJ21" s="9"/>
      <c r="SVK21" s="10"/>
      <c r="SVL21" s="10"/>
      <c r="SVM21" s="10"/>
      <c r="SVN21" s="10"/>
      <c r="SVO21" s="11"/>
      <c r="SVP21" s="12"/>
      <c r="SVR21" s="9"/>
      <c r="SVS21" s="9"/>
      <c r="SVT21" s="9"/>
      <c r="SVU21" s="9"/>
      <c r="SVV21" s="9"/>
      <c r="SVW21" s="9"/>
      <c r="SVX21" s="9"/>
      <c r="SVY21" s="9"/>
      <c r="SVZ21" s="10"/>
      <c r="SWA21" s="10"/>
      <c r="SWB21" s="10"/>
      <c r="SWC21" s="10"/>
      <c r="SWD21" s="11"/>
      <c r="SWE21" s="12"/>
      <c r="SWG21" s="9"/>
      <c r="SWH21" s="9"/>
      <c r="SWI21" s="9"/>
      <c r="SWJ21" s="9"/>
      <c r="SWK21" s="9"/>
      <c r="SWL21" s="9"/>
      <c r="SWM21" s="9"/>
      <c r="SWN21" s="9"/>
      <c r="SWO21" s="10"/>
      <c r="SWP21" s="10"/>
      <c r="SWQ21" s="10"/>
      <c r="SWR21" s="10"/>
      <c r="SWS21" s="11"/>
      <c r="SWT21" s="12"/>
      <c r="SWV21" s="9"/>
      <c r="SWW21" s="9"/>
      <c r="SWX21" s="9"/>
      <c r="SWY21" s="9"/>
      <c r="SWZ21" s="9"/>
      <c r="SXA21" s="9"/>
      <c r="SXB21" s="9"/>
      <c r="SXC21" s="9"/>
      <c r="SXD21" s="10"/>
      <c r="SXE21" s="10"/>
      <c r="SXF21" s="10"/>
      <c r="SXG21" s="10"/>
      <c r="SXH21" s="11"/>
      <c r="SXI21" s="12"/>
      <c r="SXK21" s="9"/>
      <c r="SXL21" s="9"/>
      <c r="SXM21" s="9"/>
      <c r="SXN21" s="9"/>
      <c r="SXO21" s="9"/>
      <c r="SXP21" s="9"/>
      <c r="SXQ21" s="9"/>
      <c r="SXR21" s="9"/>
      <c r="SXS21" s="10"/>
      <c r="SXT21" s="10"/>
      <c r="SXU21" s="10"/>
      <c r="SXV21" s="10"/>
      <c r="SXW21" s="11"/>
      <c r="SXX21" s="12"/>
      <c r="SXZ21" s="9"/>
      <c r="SYA21" s="9"/>
      <c r="SYB21" s="9"/>
      <c r="SYC21" s="9"/>
      <c r="SYD21" s="9"/>
      <c r="SYE21" s="9"/>
      <c r="SYF21" s="9"/>
      <c r="SYG21" s="9"/>
      <c r="SYH21" s="10"/>
      <c r="SYI21" s="10"/>
      <c r="SYJ21" s="10"/>
      <c r="SYK21" s="10"/>
      <c r="SYL21" s="11"/>
      <c r="SYM21" s="12"/>
      <c r="SYO21" s="9"/>
      <c r="SYP21" s="9"/>
      <c r="SYQ21" s="9"/>
      <c r="SYR21" s="9"/>
      <c r="SYS21" s="9"/>
      <c r="SYT21" s="9"/>
      <c r="SYU21" s="9"/>
      <c r="SYV21" s="9"/>
      <c r="SYW21" s="10"/>
      <c r="SYX21" s="10"/>
      <c r="SYY21" s="10"/>
      <c r="SYZ21" s="10"/>
      <c r="SZA21" s="11"/>
      <c r="SZB21" s="12"/>
      <c r="SZD21" s="9"/>
      <c r="SZE21" s="9"/>
      <c r="SZF21" s="9"/>
      <c r="SZG21" s="9"/>
      <c r="SZH21" s="9"/>
      <c r="SZI21" s="9"/>
      <c r="SZJ21" s="9"/>
      <c r="SZK21" s="9"/>
      <c r="SZL21" s="10"/>
      <c r="SZM21" s="10"/>
      <c r="SZN21" s="10"/>
      <c r="SZO21" s="10"/>
      <c r="SZP21" s="11"/>
      <c r="SZQ21" s="12"/>
      <c r="SZS21" s="9"/>
      <c r="SZT21" s="9"/>
      <c r="SZU21" s="9"/>
      <c r="SZV21" s="9"/>
      <c r="SZW21" s="9"/>
      <c r="SZX21" s="9"/>
      <c r="SZY21" s="9"/>
      <c r="SZZ21" s="9"/>
      <c r="TAA21" s="10"/>
      <c r="TAB21" s="10"/>
      <c r="TAC21" s="10"/>
      <c r="TAD21" s="10"/>
      <c r="TAE21" s="11"/>
      <c r="TAF21" s="12"/>
      <c r="TAH21" s="9"/>
      <c r="TAI21" s="9"/>
      <c r="TAJ21" s="9"/>
      <c r="TAK21" s="9"/>
      <c r="TAL21" s="9"/>
      <c r="TAM21" s="9"/>
      <c r="TAN21" s="9"/>
      <c r="TAO21" s="9"/>
      <c r="TAP21" s="10"/>
      <c r="TAQ21" s="10"/>
      <c r="TAR21" s="10"/>
      <c r="TAS21" s="10"/>
      <c r="TAT21" s="11"/>
      <c r="TAU21" s="12"/>
      <c r="TAW21" s="9"/>
      <c r="TAX21" s="9"/>
      <c r="TAY21" s="9"/>
      <c r="TAZ21" s="9"/>
      <c r="TBA21" s="9"/>
      <c r="TBB21" s="9"/>
      <c r="TBC21" s="9"/>
      <c r="TBD21" s="9"/>
      <c r="TBE21" s="10"/>
      <c r="TBF21" s="10"/>
      <c r="TBG21" s="10"/>
      <c r="TBH21" s="10"/>
      <c r="TBI21" s="11"/>
      <c r="TBJ21" s="12"/>
      <c r="TBL21" s="9"/>
      <c r="TBM21" s="9"/>
      <c r="TBN21" s="9"/>
      <c r="TBO21" s="9"/>
      <c r="TBP21" s="9"/>
      <c r="TBQ21" s="9"/>
      <c r="TBR21" s="9"/>
      <c r="TBS21" s="9"/>
      <c r="TBT21" s="10"/>
      <c r="TBU21" s="10"/>
      <c r="TBV21" s="10"/>
      <c r="TBW21" s="10"/>
      <c r="TBX21" s="11"/>
      <c r="TBY21" s="12"/>
      <c r="TCA21" s="9"/>
      <c r="TCB21" s="9"/>
      <c r="TCC21" s="9"/>
      <c r="TCD21" s="9"/>
      <c r="TCE21" s="9"/>
      <c r="TCF21" s="9"/>
      <c r="TCG21" s="9"/>
      <c r="TCH21" s="9"/>
      <c r="TCI21" s="10"/>
      <c r="TCJ21" s="10"/>
      <c r="TCK21" s="10"/>
      <c r="TCL21" s="10"/>
      <c r="TCM21" s="11"/>
      <c r="TCN21" s="12"/>
      <c r="TCP21" s="9"/>
      <c r="TCQ21" s="9"/>
      <c r="TCR21" s="9"/>
      <c r="TCS21" s="9"/>
      <c r="TCT21" s="9"/>
      <c r="TCU21" s="9"/>
      <c r="TCV21" s="9"/>
      <c r="TCW21" s="9"/>
      <c r="TCX21" s="10"/>
      <c r="TCY21" s="10"/>
      <c r="TCZ21" s="10"/>
      <c r="TDA21" s="10"/>
      <c r="TDB21" s="11"/>
      <c r="TDC21" s="12"/>
      <c r="TDE21" s="9"/>
      <c r="TDF21" s="9"/>
      <c r="TDG21" s="9"/>
      <c r="TDH21" s="9"/>
      <c r="TDI21" s="9"/>
      <c r="TDJ21" s="9"/>
      <c r="TDK21" s="9"/>
      <c r="TDL21" s="9"/>
      <c r="TDM21" s="10"/>
      <c r="TDN21" s="10"/>
      <c r="TDO21" s="10"/>
      <c r="TDP21" s="10"/>
      <c r="TDQ21" s="11"/>
      <c r="TDR21" s="12"/>
      <c r="TDT21" s="9"/>
      <c r="TDU21" s="9"/>
      <c r="TDV21" s="9"/>
      <c r="TDW21" s="9"/>
      <c r="TDX21" s="9"/>
      <c r="TDY21" s="9"/>
      <c r="TDZ21" s="9"/>
      <c r="TEA21" s="9"/>
      <c r="TEB21" s="10"/>
      <c r="TEC21" s="10"/>
      <c r="TED21" s="10"/>
      <c r="TEE21" s="10"/>
      <c r="TEF21" s="11"/>
      <c r="TEG21" s="12"/>
      <c r="TEI21" s="9"/>
      <c r="TEJ21" s="9"/>
      <c r="TEK21" s="9"/>
      <c r="TEL21" s="9"/>
      <c r="TEM21" s="9"/>
      <c r="TEN21" s="9"/>
      <c r="TEO21" s="9"/>
      <c r="TEP21" s="9"/>
      <c r="TEQ21" s="10"/>
      <c r="TER21" s="10"/>
      <c r="TES21" s="10"/>
      <c r="TET21" s="10"/>
      <c r="TEU21" s="11"/>
      <c r="TEV21" s="12"/>
      <c r="TEX21" s="9"/>
      <c r="TEY21" s="9"/>
      <c r="TEZ21" s="9"/>
      <c r="TFA21" s="9"/>
      <c r="TFB21" s="9"/>
      <c r="TFC21" s="9"/>
      <c r="TFD21" s="9"/>
      <c r="TFE21" s="9"/>
      <c r="TFF21" s="10"/>
      <c r="TFG21" s="10"/>
      <c r="TFH21" s="10"/>
      <c r="TFI21" s="10"/>
      <c r="TFJ21" s="11"/>
      <c r="TFK21" s="12"/>
      <c r="TFM21" s="9"/>
      <c r="TFN21" s="9"/>
      <c r="TFO21" s="9"/>
      <c r="TFP21" s="9"/>
      <c r="TFQ21" s="9"/>
      <c r="TFR21" s="9"/>
      <c r="TFS21" s="9"/>
      <c r="TFT21" s="9"/>
      <c r="TFU21" s="10"/>
      <c r="TFV21" s="10"/>
      <c r="TFW21" s="10"/>
      <c r="TFX21" s="10"/>
      <c r="TFY21" s="11"/>
      <c r="TFZ21" s="12"/>
      <c r="TGB21" s="9"/>
      <c r="TGC21" s="9"/>
      <c r="TGD21" s="9"/>
      <c r="TGE21" s="9"/>
      <c r="TGF21" s="9"/>
      <c r="TGG21" s="9"/>
      <c r="TGH21" s="9"/>
      <c r="TGI21" s="9"/>
      <c r="TGJ21" s="10"/>
      <c r="TGK21" s="10"/>
      <c r="TGL21" s="10"/>
      <c r="TGM21" s="10"/>
      <c r="TGN21" s="11"/>
      <c r="TGO21" s="12"/>
      <c r="TGQ21" s="9"/>
      <c r="TGR21" s="9"/>
      <c r="TGS21" s="9"/>
      <c r="TGT21" s="9"/>
      <c r="TGU21" s="9"/>
      <c r="TGV21" s="9"/>
      <c r="TGW21" s="9"/>
      <c r="TGX21" s="9"/>
      <c r="TGY21" s="10"/>
      <c r="TGZ21" s="10"/>
      <c r="THA21" s="10"/>
      <c r="THB21" s="10"/>
      <c r="THC21" s="11"/>
      <c r="THD21" s="12"/>
      <c r="THF21" s="9"/>
      <c r="THG21" s="9"/>
      <c r="THH21" s="9"/>
      <c r="THI21" s="9"/>
      <c r="THJ21" s="9"/>
      <c r="THK21" s="9"/>
      <c r="THL21" s="9"/>
      <c r="THM21" s="9"/>
      <c r="THN21" s="10"/>
      <c r="THO21" s="10"/>
      <c r="THP21" s="10"/>
      <c r="THQ21" s="10"/>
      <c r="THR21" s="11"/>
      <c r="THS21" s="12"/>
      <c r="THU21" s="9"/>
      <c r="THV21" s="9"/>
      <c r="THW21" s="9"/>
      <c r="THX21" s="9"/>
      <c r="THY21" s="9"/>
      <c r="THZ21" s="9"/>
      <c r="TIA21" s="9"/>
      <c r="TIB21" s="9"/>
      <c r="TIC21" s="10"/>
      <c r="TID21" s="10"/>
      <c r="TIE21" s="10"/>
      <c r="TIF21" s="10"/>
      <c r="TIG21" s="11"/>
      <c r="TIH21" s="12"/>
      <c r="TIJ21" s="9"/>
      <c r="TIK21" s="9"/>
      <c r="TIL21" s="9"/>
      <c r="TIM21" s="9"/>
      <c r="TIN21" s="9"/>
      <c r="TIO21" s="9"/>
      <c r="TIP21" s="9"/>
      <c r="TIQ21" s="9"/>
      <c r="TIR21" s="10"/>
      <c r="TIS21" s="10"/>
      <c r="TIT21" s="10"/>
      <c r="TIU21" s="10"/>
      <c r="TIV21" s="11"/>
      <c r="TIW21" s="12"/>
      <c r="TIY21" s="9"/>
      <c r="TIZ21" s="9"/>
      <c r="TJA21" s="9"/>
      <c r="TJB21" s="9"/>
      <c r="TJC21" s="9"/>
      <c r="TJD21" s="9"/>
      <c r="TJE21" s="9"/>
      <c r="TJF21" s="9"/>
      <c r="TJG21" s="10"/>
      <c r="TJH21" s="10"/>
      <c r="TJI21" s="10"/>
      <c r="TJJ21" s="10"/>
      <c r="TJK21" s="11"/>
      <c r="TJL21" s="12"/>
      <c r="TJN21" s="9"/>
      <c r="TJO21" s="9"/>
      <c r="TJP21" s="9"/>
      <c r="TJQ21" s="9"/>
      <c r="TJR21" s="9"/>
      <c r="TJS21" s="9"/>
      <c r="TJT21" s="9"/>
      <c r="TJU21" s="9"/>
      <c r="TJV21" s="10"/>
      <c r="TJW21" s="10"/>
      <c r="TJX21" s="10"/>
      <c r="TJY21" s="10"/>
      <c r="TJZ21" s="11"/>
      <c r="TKA21" s="12"/>
      <c r="TKC21" s="9"/>
      <c r="TKD21" s="9"/>
      <c r="TKE21" s="9"/>
      <c r="TKF21" s="9"/>
      <c r="TKG21" s="9"/>
      <c r="TKH21" s="9"/>
      <c r="TKI21" s="9"/>
      <c r="TKJ21" s="9"/>
      <c r="TKK21" s="10"/>
      <c r="TKL21" s="10"/>
      <c r="TKM21" s="10"/>
      <c r="TKN21" s="10"/>
      <c r="TKO21" s="11"/>
      <c r="TKP21" s="12"/>
      <c r="TKR21" s="9"/>
      <c r="TKS21" s="9"/>
      <c r="TKT21" s="9"/>
      <c r="TKU21" s="9"/>
      <c r="TKV21" s="9"/>
      <c r="TKW21" s="9"/>
      <c r="TKX21" s="9"/>
      <c r="TKY21" s="9"/>
      <c r="TKZ21" s="10"/>
      <c r="TLA21" s="10"/>
      <c r="TLB21" s="10"/>
      <c r="TLC21" s="10"/>
      <c r="TLD21" s="11"/>
      <c r="TLE21" s="12"/>
      <c r="TLG21" s="9"/>
      <c r="TLH21" s="9"/>
      <c r="TLI21" s="9"/>
      <c r="TLJ21" s="9"/>
      <c r="TLK21" s="9"/>
      <c r="TLL21" s="9"/>
      <c r="TLM21" s="9"/>
      <c r="TLN21" s="9"/>
      <c r="TLO21" s="10"/>
      <c r="TLP21" s="10"/>
      <c r="TLQ21" s="10"/>
      <c r="TLR21" s="10"/>
      <c r="TLS21" s="11"/>
      <c r="TLT21" s="12"/>
      <c r="TLV21" s="9"/>
      <c r="TLW21" s="9"/>
      <c r="TLX21" s="9"/>
      <c r="TLY21" s="9"/>
      <c r="TLZ21" s="9"/>
      <c r="TMA21" s="9"/>
      <c r="TMB21" s="9"/>
      <c r="TMC21" s="9"/>
      <c r="TMD21" s="10"/>
      <c r="TME21" s="10"/>
      <c r="TMF21" s="10"/>
      <c r="TMG21" s="10"/>
      <c r="TMH21" s="11"/>
      <c r="TMI21" s="12"/>
      <c r="TMK21" s="9"/>
      <c r="TML21" s="9"/>
      <c r="TMM21" s="9"/>
      <c r="TMN21" s="9"/>
      <c r="TMO21" s="9"/>
      <c r="TMP21" s="9"/>
      <c r="TMQ21" s="9"/>
      <c r="TMR21" s="9"/>
      <c r="TMS21" s="10"/>
      <c r="TMT21" s="10"/>
      <c r="TMU21" s="10"/>
      <c r="TMV21" s="10"/>
      <c r="TMW21" s="11"/>
      <c r="TMX21" s="12"/>
      <c r="TMZ21" s="9"/>
      <c r="TNA21" s="9"/>
      <c r="TNB21" s="9"/>
      <c r="TNC21" s="9"/>
      <c r="TND21" s="9"/>
      <c r="TNE21" s="9"/>
      <c r="TNF21" s="9"/>
      <c r="TNG21" s="9"/>
      <c r="TNH21" s="10"/>
      <c r="TNI21" s="10"/>
      <c r="TNJ21" s="10"/>
      <c r="TNK21" s="10"/>
      <c r="TNL21" s="11"/>
      <c r="TNM21" s="12"/>
      <c r="TNO21" s="9"/>
      <c r="TNP21" s="9"/>
      <c r="TNQ21" s="9"/>
      <c r="TNR21" s="9"/>
      <c r="TNS21" s="9"/>
      <c r="TNT21" s="9"/>
      <c r="TNU21" s="9"/>
      <c r="TNV21" s="9"/>
      <c r="TNW21" s="10"/>
      <c r="TNX21" s="10"/>
      <c r="TNY21" s="10"/>
      <c r="TNZ21" s="10"/>
      <c r="TOA21" s="11"/>
      <c r="TOB21" s="12"/>
      <c r="TOD21" s="9"/>
      <c r="TOE21" s="9"/>
      <c r="TOF21" s="9"/>
      <c r="TOG21" s="9"/>
      <c r="TOH21" s="9"/>
      <c r="TOI21" s="9"/>
      <c r="TOJ21" s="9"/>
      <c r="TOK21" s="9"/>
      <c r="TOL21" s="10"/>
      <c r="TOM21" s="10"/>
      <c r="TON21" s="10"/>
      <c r="TOO21" s="10"/>
      <c r="TOP21" s="11"/>
      <c r="TOQ21" s="12"/>
      <c r="TOS21" s="9"/>
      <c r="TOT21" s="9"/>
      <c r="TOU21" s="9"/>
      <c r="TOV21" s="9"/>
      <c r="TOW21" s="9"/>
      <c r="TOX21" s="9"/>
      <c r="TOY21" s="9"/>
      <c r="TOZ21" s="9"/>
      <c r="TPA21" s="10"/>
      <c r="TPB21" s="10"/>
      <c r="TPC21" s="10"/>
      <c r="TPD21" s="10"/>
      <c r="TPE21" s="11"/>
      <c r="TPF21" s="12"/>
      <c r="TPH21" s="9"/>
      <c r="TPI21" s="9"/>
      <c r="TPJ21" s="9"/>
      <c r="TPK21" s="9"/>
      <c r="TPL21" s="9"/>
      <c r="TPM21" s="9"/>
      <c r="TPN21" s="9"/>
      <c r="TPO21" s="9"/>
      <c r="TPP21" s="10"/>
      <c r="TPQ21" s="10"/>
      <c r="TPR21" s="10"/>
      <c r="TPS21" s="10"/>
      <c r="TPT21" s="11"/>
      <c r="TPU21" s="12"/>
      <c r="TPW21" s="9"/>
      <c r="TPX21" s="9"/>
      <c r="TPY21" s="9"/>
      <c r="TPZ21" s="9"/>
      <c r="TQA21" s="9"/>
      <c r="TQB21" s="9"/>
      <c r="TQC21" s="9"/>
      <c r="TQD21" s="9"/>
      <c r="TQE21" s="10"/>
      <c r="TQF21" s="10"/>
      <c r="TQG21" s="10"/>
      <c r="TQH21" s="10"/>
      <c r="TQI21" s="11"/>
      <c r="TQJ21" s="12"/>
      <c r="TQL21" s="9"/>
      <c r="TQM21" s="9"/>
      <c r="TQN21" s="9"/>
      <c r="TQO21" s="9"/>
      <c r="TQP21" s="9"/>
      <c r="TQQ21" s="9"/>
      <c r="TQR21" s="9"/>
      <c r="TQS21" s="9"/>
      <c r="TQT21" s="10"/>
      <c r="TQU21" s="10"/>
      <c r="TQV21" s="10"/>
      <c r="TQW21" s="10"/>
      <c r="TQX21" s="11"/>
      <c r="TQY21" s="12"/>
      <c r="TRA21" s="9"/>
      <c r="TRB21" s="9"/>
      <c r="TRC21" s="9"/>
      <c r="TRD21" s="9"/>
      <c r="TRE21" s="9"/>
      <c r="TRF21" s="9"/>
      <c r="TRG21" s="9"/>
      <c r="TRH21" s="9"/>
      <c r="TRI21" s="10"/>
      <c r="TRJ21" s="10"/>
      <c r="TRK21" s="10"/>
      <c r="TRL21" s="10"/>
      <c r="TRM21" s="11"/>
      <c r="TRN21" s="12"/>
      <c r="TRP21" s="9"/>
      <c r="TRQ21" s="9"/>
      <c r="TRR21" s="9"/>
      <c r="TRS21" s="9"/>
      <c r="TRT21" s="9"/>
      <c r="TRU21" s="9"/>
      <c r="TRV21" s="9"/>
      <c r="TRW21" s="9"/>
      <c r="TRX21" s="10"/>
      <c r="TRY21" s="10"/>
      <c r="TRZ21" s="10"/>
      <c r="TSA21" s="10"/>
      <c r="TSB21" s="11"/>
      <c r="TSC21" s="12"/>
      <c r="TSE21" s="9"/>
      <c r="TSF21" s="9"/>
      <c r="TSG21" s="9"/>
      <c r="TSH21" s="9"/>
      <c r="TSI21" s="9"/>
      <c r="TSJ21" s="9"/>
      <c r="TSK21" s="9"/>
      <c r="TSL21" s="9"/>
      <c r="TSM21" s="10"/>
      <c r="TSN21" s="10"/>
      <c r="TSO21" s="10"/>
      <c r="TSP21" s="10"/>
      <c r="TSQ21" s="11"/>
      <c r="TSR21" s="12"/>
      <c r="TST21" s="9"/>
      <c r="TSU21" s="9"/>
      <c r="TSV21" s="9"/>
      <c r="TSW21" s="9"/>
      <c r="TSX21" s="9"/>
      <c r="TSY21" s="9"/>
      <c r="TSZ21" s="9"/>
      <c r="TTA21" s="9"/>
      <c r="TTB21" s="10"/>
      <c r="TTC21" s="10"/>
      <c r="TTD21" s="10"/>
      <c r="TTE21" s="10"/>
      <c r="TTF21" s="11"/>
      <c r="TTG21" s="12"/>
      <c r="TTI21" s="9"/>
      <c r="TTJ21" s="9"/>
      <c r="TTK21" s="9"/>
      <c r="TTL21" s="9"/>
      <c r="TTM21" s="9"/>
      <c r="TTN21" s="9"/>
      <c r="TTO21" s="9"/>
      <c r="TTP21" s="9"/>
      <c r="TTQ21" s="10"/>
      <c r="TTR21" s="10"/>
      <c r="TTS21" s="10"/>
      <c r="TTT21" s="10"/>
      <c r="TTU21" s="11"/>
      <c r="TTV21" s="12"/>
      <c r="TTX21" s="9"/>
      <c r="TTY21" s="9"/>
      <c r="TTZ21" s="9"/>
      <c r="TUA21" s="9"/>
      <c r="TUB21" s="9"/>
      <c r="TUC21" s="9"/>
      <c r="TUD21" s="9"/>
      <c r="TUE21" s="9"/>
      <c r="TUF21" s="10"/>
      <c r="TUG21" s="10"/>
      <c r="TUH21" s="10"/>
      <c r="TUI21" s="10"/>
      <c r="TUJ21" s="11"/>
      <c r="TUK21" s="12"/>
      <c r="TUM21" s="9"/>
      <c r="TUN21" s="9"/>
      <c r="TUO21" s="9"/>
      <c r="TUP21" s="9"/>
      <c r="TUQ21" s="9"/>
      <c r="TUR21" s="9"/>
      <c r="TUS21" s="9"/>
      <c r="TUT21" s="9"/>
      <c r="TUU21" s="10"/>
      <c r="TUV21" s="10"/>
      <c r="TUW21" s="10"/>
      <c r="TUX21" s="10"/>
      <c r="TUY21" s="11"/>
      <c r="TUZ21" s="12"/>
      <c r="TVB21" s="9"/>
      <c r="TVC21" s="9"/>
      <c r="TVD21" s="9"/>
      <c r="TVE21" s="9"/>
      <c r="TVF21" s="9"/>
      <c r="TVG21" s="9"/>
      <c r="TVH21" s="9"/>
      <c r="TVI21" s="9"/>
      <c r="TVJ21" s="10"/>
      <c r="TVK21" s="10"/>
      <c r="TVL21" s="10"/>
      <c r="TVM21" s="10"/>
      <c r="TVN21" s="11"/>
      <c r="TVO21" s="12"/>
      <c r="TVQ21" s="9"/>
      <c r="TVR21" s="9"/>
      <c r="TVS21" s="9"/>
      <c r="TVT21" s="9"/>
      <c r="TVU21" s="9"/>
      <c r="TVV21" s="9"/>
      <c r="TVW21" s="9"/>
      <c r="TVX21" s="9"/>
      <c r="TVY21" s="10"/>
      <c r="TVZ21" s="10"/>
      <c r="TWA21" s="10"/>
      <c r="TWB21" s="10"/>
      <c r="TWC21" s="11"/>
      <c r="TWD21" s="12"/>
      <c r="TWF21" s="9"/>
      <c r="TWG21" s="9"/>
      <c r="TWH21" s="9"/>
      <c r="TWI21" s="9"/>
      <c r="TWJ21" s="9"/>
      <c r="TWK21" s="9"/>
      <c r="TWL21" s="9"/>
      <c r="TWM21" s="9"/>
      <c r="TWN21" s="10"/>
      <c r="TWO21" s="10"/>
      <c r="TWP21" s="10"/>
      <c r="TWQ21" s="10"/>
      <c r="TWR21" s="11"/>
      <c r="TWS21" s="12"/>
      <c r="TWU21" s="9"/>
      <c r="TWV21" s="9"/>
      <c r="TWW21" s="9"/>
      <c r="TWX21" s="9"/>
      <c r="TWY21" s="9"/>
      <c r="TWZ21" s="9"/>
      <c r="TXA21" s="9"/>
      <c r="TXB21" s="9"/>
      <c r="TXC21" s="10"/>
      <c r="TXD21" s="10"/>
      <c r="TXE21" s="10"/>
      <c r="TXF21" s="10"/>
      <c r="TXG21" s="11"/>
      <c r="TXH21" s="12"/>
      <c r="TXJ21" s="9"/>
      <c r="TXK21" s="9"/>
      <c r="TXL21" s="9"/>
      <c r="TXM21" s="9"/>
      <c r="TXN21" s="9"/>
      <c r="TXO21" s="9"/>
      <c r="TXP21" s="9"/>
      <c r="TXQ21" s="9"/>
      <c r="TXR21" s="10"/>
      <c r="TXS21" s="10"/>
      <c r="TXT21" s="10"/>
      <c r="TXU21" s="10"/>
      <c r="TXV21" s="11"/>
      <c r="TXW21" s="12"/>
      <c r="TXY21" s="9"/>
      <c r="TXZ21" s="9"/>
      <c r="TYA21" s="9"/>
      <c r="TYB21" s="9"/>
      <c r="TYC21" s="9"/>
      <c r="TYD21" s="9"/>
      <c r="TYE21" s="9"/>
      <c r="TYF21" s="9"/>
      <c r="TYG21" s="10"/>
      <c r="TYH21" s="10"/>
      <c r="TYI21" s="10"/>
      <c r="TYJ21" s="10"/>
      <c r="TYK21" s="11"/>
      <c r="TYL21" s="12"/>
      <c r="TYN21" s="9"/>
      <c r="TYO21" s="9"/>
      <c r="TYP21" s="9"/>
      <c r="TYQ21" s="9"/>
      <c r="TYR21" s="9"/>
      <c r="TYS21" s="9"/>
      <c r="TYT21" s="9"/>
      <c r="TYU21" s="9"/>
      <c r="TYV21" s="10"/>
      <c r="TYW21" s="10"/>
      <c r="TYX21" s="10"/>
      <c r="TYY21" s="10"/>
      <c r="TYZ21" s="11"/>
      <c r="TZA21" s="12"/>
      <c r="TZC21" s="9"/>
      <c r="TZD21" s="9"/>
      <c r="TZE21" s="9"/>
      <c r="TZF21" s="9"/>
      <c r="TZG21" s="9"/>
      <c r="TZH21" s="9"/>
      <c r="TZI21" s="9"/>
      <c r="TZJ21" s="9"/>
      <c r="TZK21" s="10"/>
      <c r="TZL21" s="10"/>
      <c r="TZM21" s="10"/>
      <c r="TZN21" s="10"/>
      <c r="TZO21" s="11"/>
      <c r="TZP21" s="12"/>
      <c r="TZR21" s="9"/>
      <c r="TZS21" s="9"/>
      <c r="TZT21" s="9"/>
      <c r="TZU21" s="9"/>
      <c r="TZV21" s="9"/>
      <c r="TZW21" s="9"/>
      <c r="TZX21" s="9"/>
      <c r="TZY21" s="9"/>
      <c r="TZZ21" s="10"/>
      <c r="UAA21" s="10"/>
      <c r="UAB21" s="10"/>
      <c r="UAC21" s="10"/>
      <c r="UAD21" s="11"/>
      <c r="UAE21" s="12"/>
      <c r="UAG21" s="9"/>
      <c r="UAH21" s="9"/>
      <c r="UAI21" s="9"/>
      <c r="UAJ21" s="9"/>
      <c r="UAK21" s="9"/>
      <c r="UAL21" s="9"/>
      <c r="UAM21" s="9"/>
      <c r="UAN21" s="9"/>
      <c r="UAO21" s="10"/>
      <c r="UAP21" s="10"/>
      <c r="UAQ21" s="10"/>
      <c r="UAR21" s="10"/>
      <c r="UAS21" s="11"/>
      <c r="UAT21" s="12"/>
      <c r="UAV21" s="9"/>
      <c r="UAW21" s="9"/>
      <c r="UAX21" s="9"/>
      <c r="UAY21" s="9"/>
      <c r="UAZ21" s="9"/>
      <c r="UBA21" s="9"/>
      <c r="UBB21" s="9"/>
      <c r="UBC21" s="9"/>
      <c r="UBD21" s="10"/>
      <c r="UBE21" s="10"/>
      <c r="UBF21" s="10"/>
      <c r="UBG21" s="10"/>
      <c r="UBH21" s="11"/>
      <c r="UBI21" s="12"/>
      <c r="UBK21" s="9"/>
      <c r="UBL21" s="9"/>
      <c r="UBM21" s="9"/>
      <c r="UBN21" s="9"/>
      <c r="UBO21" s="9"/>
      <c r="UBP21" s="9"/>
      <c r="UBQ21" s="9"/>
      <c r="UBR21" s="9"/>
      <c r="UBS21" s="10"/>
      <c r="UBT21" s="10"/>
      <c r="UBU21" s="10"/>
      <c r="UBV21" s="10"/>
      <c r="UBW21" s="11"/>
      <c r="UBX21" s="12"/>
      <c r="UBZ21" s="9"/>
      <c r="UCA21" s="9"/>
      <c r="UCB21" s="9"/>
      <c r="UCC21" s="9"/>
      <c r="UCD21" s="9"/>
      <c r="UCE21" s="9"/>
      <c r="UCF21" s="9"/>
      <c r="UCG21" s="9"/>
      <c r="UCH21" s="10"/>
      <c r="UCI21" s="10"/>
      <c r="UCJ21" s="10"/>
      <c r="UCK21" s="10"/>
      <c r="UCL21" s="11"/>
      <c r="UCM21" s="12"/>
      <c r="UCO21" s="9"/>
      <c r="UCP21" s="9"/>
      <c r="UCQ21" s="9"/>
      <c r="UCR21" s="9"/>
      <c r="UCS21" s="9"/>
      <c r="UCT21" s="9"/>
      <c r="UCU21" s="9"/>
      <c r="UCV21" s="9"/>
      <c r="UCW21" s="10"/>
      <c r="UCX21" s="10"/>
      <c r="UCY21" s="10"/>
      <c r="UCZ21" s="10"/>
      <c r="UDA21" s="11"/>
      <c r="UDB21" s="12"/>
      <c r="UDD21" s="9"/>
      <c r="UDE21" s="9"/>
      <c r="UDF21" s="9"/>
      <c r="UDG21" s="9"/>
      <c r="UDH21" s="9"/>
      <c r="UDI21" s="9"/>
      <c r="UDJ21" s="9"/>
      <c r="UDK21" s="9"/>
      <c r="UDL21" s="10"/>
      <c r="UDM21" s="10"/>
      <c r="UDN21" s="10"/>
      <c r="UDO21" s="10"/>
      <c r="UDP21" s="11"/>
      <c r="UDQ21" s="12"/>
      <c r="UDS21" s="9"/>
      <c r="UDT21" s="9"/>
      <c r="UDU21" s="9"/>
      <c r="UDV21" s="9"/>
      <c r="UDW21" s="9"/>
      <c r="UDX21" s="9"/>
      <c r="UDY21" s="9"/>
      <c r="UDZ21" s="9"/>
      <c r="UEA21" s="10"/>
      <c r="UEB21" s="10"/>
      <c r="UEC21" s="10"/>
      <c r="UED21" s="10"/>
      <c r="UEE21" s="11"/>
      <c r="UEF21" s="12"/>
      <c r="UEH21" s="9"/>
      <c r="UEI21" s="9"/>
      <c r="UEJ21" s="9"/>
      <c r="UEK21" s="9"/>
      <c r="UEL21" s="9"/>
      <c r="UEM21" s="9"/>
      <c r="UEN21" s="9"/>
      <c r="UEO21" s="9"/>
      <c r="UEP21" s="10"/>
      <c r="UEQ21" s="10"/>
      <c r="UER21" s="10"/>
      <c r="UES21" s="10"/>
      <c r="UET21" s="11"/>
      <c r="UEU21" s="12"/>
      <c r="UEW21" s="9"/>
      <c r="UEX21" s="9"/>
      <c r="UEY21" s="9"/>
      <c r="UEZ21" s="9"/>
      <c r="UFA21" s="9"/>
      <c r="UFB21" s="9"/>
      <c r="UFC21" s="9"/>
      <c r="UFD21" s="9"/>
      <c r="UFE21" s="10"/>
      <c r="UFF21" s="10"/>
      <c r="UFG21" s="10"/>
      <c r="UFH21" s="10"/>
      <c r="UFI21" s="11"/>
      <c r="UFJ21" s="12"/>
      <c r="UFL21" s="9"/>
      <c r="UFM21" s="9"/>
      <c r="UFN21" s="9"/>
      <c r="UFO21" s="9"/>
      <c r="UFP21" s="9"/>
      <c r="UFQ21" s="9"/>
      <c r="UFR21" s="9"/>
      <c r="UFS21" s="9"/>
      <c r="UFT21" s="10"/>
      <c r="UFU21" s="10"/>
      <c r="UFV21" s="10"/>
      <c r="UFW21" s="10"/>
      <c r="UFX21" s="11"/>
      <c r="UFY21" s="12"/>
      <c r="UGA21" s="9"/>
      <c r="UGB21" s="9"/>
      <c r="UGC21" s="9"/>
      <c r="UGD21" s="9"/>
      <c r="UGE21" s="9"/>
      <c r="UGF21" s="9"/>
      <c r="UGG21" s="9"/>
      <c r="UGH21" s="9"/>
      <c r="UGI21" s="10"/>
      <c r="UGJ21" s="10"/>
      <c r="UGK21" s="10"/>
      <c r="UGL21" s="10"/>
      <c r="UGM21" s="11"/>
      <c r="UGN21" s="12"/>
      <c r="UGP21" s="9"/>
      <c r="UGQ21" s="9"/>
      <c r="UGR21" s="9"/>
      <c r="UGS21" s="9"/>
      <c r="UGT21" s="9"/>
      <c r="UGU21" s="9"/>
      <c r="UGV21" s="9"/>
      <c r="UGW21" s="9"/>
      <c r="UGX21" s="10"/>
      <c r="UGY21" s="10"/>
      <c r="UGZ21" s="10"/>
      <c r="UHA21" s="10"/>
      <c r="UHB21" s="11"/>
      <c r="UHC21" s="12"/>
      <c r="UHE21" s="9"/>
      <c r="UHF21" s="9"/>
      <c r="UHG21" s="9"/>
      <c r="UHH21" s="9"/>
      <c r="UHI21" s="9"/>
      <c r="UHJ21" s="9"/>
      <c r="UHK21" s="9"/>
      <c r="UHL21" s="9"/>
      <c r="UHM21" s="10"/>
      <c r="UHN21" s="10"/>
      <c r="UHO21" s="10"/>
      <c r="UHP21" s="10"/>
      <c r="UHQ21" s="11"/>
      <c r="UHR21" s="12"/>
      <c r="UHT21" s="9"/>
      <c r="UHU21" s="9"/>
      <c r="UHV21" s="9"/>
      <c r="UHW21" s="9"/>
      <c r="UHX21" s="9"/>
      <c r="UHY21" s="9"/>
      <c r="UHZ21" s="9"/>
      <c r="UIA21" s="9"/>
      <c r="UIB21" s="10"/>
      <c r="UIC21" s="10"/>
      <c r="UID21" s="10"/>
      <c r="UIE21" s="10"/>
      <c r="UIF21" s="11"/>
      <c r="UIG21" s="12"/>
      <c r="UII21" s="9"/>
      <c r="UIJ21" s="9"/>
      <c r="UIK21" s="9"/>
      <c r="UIL21" s="9"/>
      <c r="UIM21" s="9"/>
      <c r="UIN21" s="9"/>
      <c r="UIO21" s="9"/>
      <c r="UIP21" s="9"/>
      <c r="UIQ21" s="10"/>
      <c r="UIR21" s="10"/>
      <c r="UIS21" s="10"/>
      <c r="UIT21" s="10"/>
      <c r="UIU21" s="11"/>
      <c r="UIV21" s="12"/>
      <c r="UIX21" s="9"/>
      <c r="UIY21" s="9"/>
      <c r="UIZ21" s="9"/>
      <c r="UJA21" s="9"/>
      <c r="UJB21" s="9"/>
      <c r="UJC21" s="9"/>
      <c r="UJD21" s="9"/>
      <c r="UJE21" s="9"/>
      <c r="UJF21" s="10"/>
      <c r="UJG21" s="10"/>
      <c r="UJH21" s="10"/>
      <c r="UJI21" s="10"/>
      <c r="UJJ21" s="11"/>
      <c r="UJK21" s="12"/>
      <c r="UJM21" s="9"/>
      <c r="UJN21" s="9"/>
      <c r="UJO21" s="9"/>
      <c r="UJP21" s="9"/>
      <c r="UJQ21" s="9"/>
      <c r="UJR21" s="9"/>
      <c r="UJS21" s="9"/>
      <c r="UJT21" s="9"/>
      <c r="UJU21" s="10"/>
      <c r="UJV21" s="10"/>
      <c r="UJW21" s="10"/>
      <c r="UJX21" s="10"/>
      <c r="UJY21" s="11"/>
      <c r="UJZ21" s="12"/>
      <c r="UKB21" s="9"/>
      <c r="UKC21" s="9"/>
      <c r="UKD21" s="9"/>
      <c r="UKE21" s="9"/>
      <c r="UKF21" s="9"/>
      <c r="UKG21" s="9"/>
      <c r="UKH21" s="9"/>
      <c r="UKI21" s="9"/>
      <c r="UKJ21" s="10"/>
      <c r="UKK21" s="10"/>
      <c r="UKL21" s="10"/>
      <c r="UKM21" s="10"/>
      <c r="UKN21" s="11"/>
      <c r="UKO21" s="12"/>
      <c r="UKQ21" s="9"/>
      <c r="UKR21" s="9"/>
      <c r="UKS21" s="9"/>
      <c r="UKT21" s="9"/>
      <c r="UKU21" s="9"/>
      <c r="UKV21" s="9"/>
      <c r="UKW21" s="9"/>
      <c r="UKX21" s="9"/>
      <c r="UKY21" s="10"/>
      <c r="UKZ21" s="10"/>
      <c r="ULA21" s="10"/>
      <c r="ULB21" s="10"/>
      <c r="ULC21" s="11"/>
      <c r="ULD21" s="12"/>
      <c r="ULF21" s="9"/>
      <c r="ULG21" s="9"/>
      <c r="ULH21" s="9"/>
      <c r="ULI21" s="9"/>
      <c r="ULJ21" s="9"/>
      <c r="ULK21" s="9"/>
      <c r="ULL21" s="9"/>
      <c r="ULM21" s="9"/>
      <c r="ULN21" s="10"/>
      <c r="ULO21" s="10"/>
      <c r="ULP21" s="10"/>
      <c r="ULQ21" s="10"/>
      <c r="ULR21" s="11"/>
      <c r="ULS21" s="12"/>
      <c r="ULU21" s="9"/>
      <c r="ULV21" s="9"/>
      <c r="ULW21" s="9"/>
      <c r="ULX21" s="9"/>
      <c r="ULY21" s="9"/>
      <c r="ULZ21" s="9"/>
      <c r="UMA21" s="9"/>
      <c r="UMB21" s="9"/>
      <c r="UMC21" s="10"/>
      <c r="UMD21" s="10"/>
      <c r="UME21" s="10"/>
      <c r="UMF21" s="10"/>
      <c r="UMG21" s="11"/>
      <c r="UMH21" s="12"/>
      <c r="UMJ21" s="9"/>
      <c r="UMK21" s="9"/>
      <c r="UML21" s="9"/>
      <c r="UMM21" s="9"/>
      <c r="UMN21" s="9"/>
      <c r="UMO21" s="9"/>
      <c r="UMP21" s="9"/>
      <c r="UMQ21" s="9"/>
      <c r="UMR21" s="10"/>
      <c r="UMS21" s="10"/>
      <c r="UMT21" s="10"/>
      <c r="UMU21" s="10"/>
      <c r="UMV21" s="11"/>
      <c r="UMW21" s="12"/>
      <c r="UMY21" s="9"/>
      <c r="UMZ21" s="9"/>
      <c r="UNA21" s="9"/>
      <c r="UNB21" s="9"/>
      <c r="UNC21" s="9"/>
      <c r="UND21" s="9"/>
      <c r="UNE21" s="9"/>
      <c r="UNF21" s="9"/>
      <c r="UNG21" s="10"/>
      <c r="UNH21" s="10"/>
      <c r="UNI21" s="10"/>
      <c r="UNJ21" s="10"/>
      <c r="UNK21" s="11"/>
      <c r="UNL21" s="12"/>
      <c r="UNN21" s="9"/>
      <c r="UNO21" s="9"/>
      <c r="UNP21" s="9"/>
      <c r="UNQ21" s="9"/>
      <c r="UNR21" s="9"/>
      <c r="UNS21" s="9"/>
      <c r="UNT21" s="9"/>
      <c r="UNU21" s="9"/>
      <c r="UNV21" s="10"/>
      <c r="UNW21" s="10"/>
      <c r="UNX21" s="10"/>
      <c r="UNY21" s="10"/>
      <c r="UNZ21" s="11"/>
      <c r="UOA21" s="12"/>
      <c r="UOC21" s="9"/>
      <c r="UOD21" s="9"/>
      <c r="UOE21" s="9"/>
      <c r="UOF21" s="9"/>
      <c r="UOG21" s="9"/>
      <c r="UOH21" s="9"/>
      <c r="UOI21" s="9"/>
      <c r="UOJ21" s="9"/>
      <c r="UOK21" s="10"/>
      <c r="UOL21" s="10"/>
      <c r="UOM21" s="10"/>
      <c r="UON21" s="10"/>
      <c r="UOO21" s="11"/>
      <c r="UOP21" s="12"/>
      <c r="UOR21" s="9"/>
      <c r="UOS21" s="9"/>
      <c r="UOT21" s="9"/>
      <c r="UOU21" s="9"/>
      <c r="UOV21" s="9"/>
      <c r="UOW21" s="9"/>
      <c r="UOX21" s="9"/>
      <c r="UOY21" s="9"/>
      <c r="UOZ21" s="10"/>
      <c r="UPA21" s="10"/>
      <c r="UPB21" s="10"/>
      <c r="UPC21" s="10"/>
      <c r="UPD21" s="11"/>
      <c r="UPE21" s="12"/>
      <c r="UPG21" s="9"/>
      <c r="UPH21" s="9"/>
      <c r="UPI21" s="9"/>
      <c r="UPJ21" s="9"/>
      <c r="UPK21" s="9"/>
      <c r="UPL21" s="9"/>
      <c r="UPM21" s="9"/>
      <c r="UPN21" s="9"/>
      <c r="UPO21" s="10"/>
      <c r="UPP21" s="10"/>
      <c r="UPQ21" s="10"/>
      <c r="UPR21" s="10"/>
      <c r="UPS21" s="11"/>
      <c r="UPT21" s="12"/>
      <c r="UPV21" s="9"/>
      <c r="UPW21" s="9"/>
      <c r="UPX21" s="9"/>
      <c r="UPY21" s="9"/>
      <c r="UPZ21" s="9"/>
      <c r="UQA21" s="9"/>
      <c r="UQB21" s="9"/>
      <c r="UQC21" s="9"/>
      <c r="UQD21" s="10"/>
      <c r="UQE21" s="10"/>
      <c r="UQF21" s="10"/>
      <c r="UQG21" s="10"/>
      <c r="UQH21" s="11"/>
      <c r="UQI21" s="12"/>
      <c r="UQK21" s="9"/>
      <c r="UQL21" s="9"/>
      <c r="UQM21" s="9"/>
      <c r="UQN21" s="9"/>
      <c r="UQO21" s="9"/>
      <c r="UQP21" s="9"/>
      <c r="UQQ21" s="9"/>
      <c r="UQR21" s="9"/>
      <c r="UQS21" s="10"/>
      <c r="UQT21" s="10"/>
      <c r="UQU21" s="10"/>
      <c r="UQV21" s="10"/>
      <c r="UQW21" s="11"/>
      <c r="UQX21" s="12"/>
      <c r="UQZ21" s="9"/>
      <c r="URA21" s="9"/>
      <c r="URB21" s="9"/>
      <c r="URC21" s="9"/>
      <c r="URD21" s="9"/>
      <c r="URE21" s="9"/>
      <c r="URF21" s="9"/>
      <c r="URG21" s="9"/>
      <c r="URH21" s="10"/>
      <c r="URI21" s="10"/>
      <c r="URJ21" s="10"/>
      <c r="URK21" s="10"/>
      <c r="URL21" s="11"/>
      <c r="URM21" s="12"/>
      <c r="URO21" s="9"/>
      <c r="URP21" s="9"/>
      <c r="URQ21" s="9"/>
      <c r="URR21" s="9"/>
      <c r="URS21" s="9"/>
      <c r="URT21" s="9"/>
      <c r="URU21" s="9"/>
      <c r="URV21" s="9"/>
      <c r="URW21" s="10"/>
      <c r="URX21" s="10"/>
      <c r="URY21" s="10"/>
      <c r="URZ21" s="10"/>
      <c r="USA21" s="11"/>
      <c r="USB21" s="12"/>
      <c r="USD21" s="9"/>
      <c r="USE21" s="9"/>
      <c r="USF21" s="9"/>
      <c r="USG21" s="9"/>
      <c r="USH21" s="9"/>
      <c r="USI21" s="9"/>
      <c r="USJ21" s="9"/>
      <c r="USK21" s="9"/>
      <c r="USL21" s="10"/>
      <c r="USM21" s="10"/>
      <c r="USN21" s="10"/>
      <c r="USO21" s="10"/>
      <c r="USP21" s="11"/>
      <c r="USQ21" s="12"/>
      <c r="USS21" s="9"/>
      <c r="UST21" s="9"/>
      <c r="USU21" s="9"/>
      <c r="USV21" s="9"/>
      <c r="USW21" s="9"/>
      <c r="USX21" s="9"/>
      <c r="USY21" s="9"/>
      <c r="USZ21" s="9"/>
      <c r="UTA21" s="10"/>
      <c r="UTB21" s="10"/>
      <c r="UTC21" s="10"/>
      <c r="UTD21" s="10"/>
      <c r="UTE21" s="11"/>
      <c r="UTF21" s="12"/>
      <c r="UTH21" s="9"/>
      <c r="UTI21" s="9"/>
      <c r="UTJ21" s="9"/>
      <c r="UTK21" s="9"/>
      <c r="UTL21" s="9"/>
      <c r="UTM21" s="9"/>
      <c r="UTN21" s="9"/>
      <c r="UTO21" s="9"/>
      <c r="UTP21" s="10"/>
      <c r="UTQ21" s="10"/>
      <c r="UTR21" s="10"/>
      <c r="UTS21" s="10"/>
      <c r="UTT21" s="11"/>
      <c r="UTU21" s="12"/>
      <c r="UTW21" s="9"/>
      <c r="UTX21" s="9"/>
      <c r="UTY21" s="9"/>
      <c r="UTZ21" s="9"/>
      <c r="UUA21" s="9"/>
      <c r="UUB21" s="9"/>
      <c r="UUC21" s="9"/>
      <c r="UUD21" s="9"/>
      <c r="UUE21" s="10"/>
      <c r="UUF21" s="10"/>
      <c r="UUG21" s="10"/>
      <c r="UUH21" s="10"/>
      <c r="UUI21" s="11"/>
      <c r="UUJ21" s="12"/>
      <c r="UUL21" s="9"/>
      <c r="UUM21" s="9"/>
      <c r="UUN21" s="9"/>
      <c r="UUO21" s="9"/>
      <c r="UUP21" s="9"/>
      <c r="UUQ21" s="9"/>
      <c r="UUR21" s="9"/>
      <c r="UUS21" s="9"/>
      <c r="UUT21" s="10"/>
      <c r="UUU21" s="10"/>
      <c r="UUV21" s="10"/>
      <c r="UUW21" s="10"/>
      <c r="UUX21" s="11"/>
      <c r="UUY21" s="12"/>
      <c r="UVA21" s="9"/>
      <c r="UVB21" s="9"/>
      <c r="UVC21" s="9"/>
      <c r="UVD21" s="9"/>
      <c r="UVE21" s="9"/>
      <c r="UVF21" s="9"/>
      <c r="UVG21" s="9"/>
      <c r="UVH21" s="9"/>
      <c r="UVI21" s="10"/>
      <c r="UVJ21" s="10"/>
      <c r="UVK21" s="10"/>
      <c r="UVL21" s="10"/>
      <c r="UVM21" s="11"/>
      <c r="UVN21" s="12"/>
      <c r="UVP21" s="9"/>
      <c r="UVQ21" s="9"/>
      <c r="UVR21" s="9"/>
      <c r="UVS21" s="9"/>
      <c r="UVT21" s="9"/>
      <c r="UVU21" s="9"/>
      <c r="UVV21" s="9"/>
      <c r="UVW21" s="9"/>
      <c r="UVX21" s="10"/>
      <c r="UVY21" s="10"/>
      <c r="UVZ21" s="10"/>
      <c r="UWA21" s="10"/>
      <c r="UWB21" s="11"/>
      <c r="UWC21" s="12"/>
      <c r="UWE21" s="9"/>
      <c r="UWF21" s="9"/>
      <c r="UWG21" s="9"/>
      <c r="UWH21" s="9"/>
      <c r="UWI21" s="9"/>
      <c r="UWJ21" s="9"/>
      <c r="UWK21" s="9"/>
      <c r="UWL21" s="9"/>
      <c r="UWM21" s="10"/>
      <c r="UWN21" s="10"/>
      <c r="UWO21" s="10"/>
      <c r="UWP21" s="10"/>
      <c r="UWQ21" s="11"/>
      <c r="UWR21" s="12"/>
      <c r="UWT21" s="9"/>
      <c r="UWU21" s="9"/>
      <c r="UWV21" s="9"/>
      <c r="UWW21" s="9"/>
      <c r="UWX21" s="9"/>
      <c r="UWY21" s="9"/>
      <c r="UWZ21" s="9"/>
      <c r="UXA21" s="9"/>
      <c r="UXB21" s="10"/>
      <c r="UXC21" s="10"/>
      <c r="UXD21" s="10"/>
      <c r="UXE21" s="10"/>
      <c r="UXF21" s="11"/>
      <c r="UXG21" s="12"/>
      <c r="UXI21" s="9"/>
      <c r="UXJ21" s="9"/>
      <c r="UXK21" s="9"/>
      <c r="UXL21" s="9"/>
      <c r="UXM21" s="9"/>
      <c r="UXN21" s="9"/>
      <c r="UXO21" s="9"/>
      <c r="UXP21" s="9"/>
      <c r="UXQ21" s="10"/>
      <c r="UXR21" s="10"/>
      <c r="UXS21" s="10"/>
      <c r="UXT21" s="10"/>
      <c r="UXU21" s="11"/>
      <c r="UXV21" s="12"/>
      <c r="UXX21" s="9"/>
      <c r="UXY21" s="9"/>
      <c r="UXZ21" s="9"/>
      <c r="UYA21" s="9"/>
      <c r="UYB21" s="9"/>
      <c r="UYC21" s="9"/>
      <c r="UYD21" s="9"/>
      <c r="UYE21" s="9"/>
      <c r="UYF21" s="10"/>
      <c r="UYG21" s="10"/>
      <c r="UYH21" s="10"/>
      <c r="UYI21" s="10"/>
      <c r="UYJ21" s="11"/>
      <c r="UYK21" s="12"/>
      <c r="UYM21" s="9"/>
      <c r="UYN21" s="9"/>
      <c r="UYO21" s="9"/>
      <c r="UYP21" s="9"/>
      <c r="UYQ21" s="9"/>
      <c r="UYR21" s="9"/>
      <c r="UYS21" s="9"/>
      <c r="UYT21" s="9"/>
      <c r="UYU21" s="10"/>
      <c r="UYV21" s="10"/>
      <c r="UYW21" s="10"/>
      <c r="UYX21" s="10"/>
      <c r="UYY21" s="11"/>
      <c r="UYZ21" s="12"/>
      <c r="UZB21" s="9"/>
      <c r="UZC21" s="9"/>
      <c r="UZD21" s="9"/>
      <c r="UZE21" s="9"/>
      <c r="UZF21" s="9"/>
      <c r="UZG21" s="9"/>
      <c r="UZH21" s="9"/>
      <c r="UZI21" s="9"/>
      <c r="UZJ21" s="10"/>
      <c r="UZK21" s="10"/>
      <c r="UZL21" s="10"/>
      <c r="UZM21" s="10"/>
      <c r="UZN21" s="11"/>
      <c r="UZO21" s="12"/>
      <c r="UZQ21" s="9"/>
      <c r="UZR21" s="9"/>
      <c r="UZS21" s="9"/>
      <c r="UZT21" s="9"/>
      <c r="UZU21" s="9"/>
      <c r="UZV21" s="9"/>
      <c r="UZW21" s="9"/>
      <c r="UZX21" s="9"/>
      <c r="UZY21" s="10"/>
      <c r="UZZ21" s="10"/>
      <c r="VAA21" s="10"/>
      <c r="VAB21" s="10"/>
      <c r="VAC21" s="11"/>
      <c r="VAD21" s="12"/>
      <c r="VAF21" s="9"/>
      <c r="VAG21" s="9"/>
      <c r="VAH21" s="9"/>
      <c r="VAI21" s="9"/>
      <c r="VAJ21" s="9"/>
      <c r="VAK21" s="9"/>
      <c r="VAL21" s="9"/>
      <c r="VAM21" s="9"/>
      <c r="VAN21" s="10"/>
      <c r="VAO21" s="10"/>
      <c r="VAP21" s="10"/>
      <c r="VAQ21" s="10"/>
      <c r="VAR21" s="11"/>
      <c r="VAS21" s="12"/>
      <c r="VAU21" s="9"/>
      <c r="VAV21" s="9"/>
      <c r="VAW21" s="9"/>
      <c r="VAX21" s="9"/>
      <c r="VAY21" s="9"/>
      <c r="VAZ21" s="9"/>
      <c r="VBA21" s="9"/>
      <c r="VBB21" s="9"/>
      <c r="VBC21" s="10"/>
      <c r="VBD21" s="10"/>
      <c r="VBE21" s="10"/>
      <c r="VBF21" s="10"/>
      <c r="VBG21" s="11"/>
      <c r="VBH21" s="12"/>
      <c r="VBJ21" s="9"/>
      <c r="VBK21" s="9"/>
      <c r="VBL21" s="9"/>
      <c r="VBM21" s="9"/>
      <c r="VBN21" s="9"/>
      <c r="VBO21" s="9"/>
      <c r="VBP21" s="9"/>
      <c r="VBQ21" s="9"/>
      <c r="VBR21" s="10"/>
      <c r="VBS21" s="10"/>
      <c r="VBT21" s="10"/>
      <c r="VBU21" s="10"/>
      <c r="VBV21" s="11"/>
      <c r="VBW21" s="12"/>
      <c r="VBY21" s="9"/>
      <c r="VBZ21" s="9"/>
      <c r="VCA21" s="9"/>
      <c r="VCB21" s="9"/>
      <c r="VCC21" s="9"/>
      <c r="VCD21" s="9"/>
      <c r="VCE21" s="9"/>
      <c r="VCF21" s="9"/>
      <c r="VCG21" s="10"/>
      <c r="VCH21" s="10"/>
      <c r="VCI21" s="10"/>
      <c r="VCJ21" s="10"/>
      <c r="VCK21" s="11"/>
      <c r="VCL21" s="12"/>
      <c r="VCN21" s="9"/>
      <c r="VCO21" s="9"/>
      <c r="VCP21" s="9"/>
      <c r="VCQ21" s="9"/>
      <c r="VCR21" s="9"/>
      <c r="VCS21" s="9"/>
      <c r="VCT21" s="9"/>
      <c r="VCU21" s="9"/>
      <c r="VCV21" s="10"/>
      <c r="VCW21" s="10"/>
      <c r="VCX21" s="10"/>
      <c r="VCY21" s="10"/>
      <c r="VCZ21" s="11"/>
      <c r="VDA21" s="12"/>
      <c r="VDC21" s="9"/>
      <c r="VDD21" s="9"/>
      <c r="VDE21" s="9"/>
      <c r="VDF21" s="9"/>
      <c r="VDG21" s="9"/>
      <c r="VDH21" s="9"/>
      <c r="VDI21" s="9"/>
      <c r="VDJ21" s="9"/>
      <c r="VDK21" s="10"/>
      <c r="VDL21" s="10"/>
      <c r="VDM21" s="10"/>
      <c r="VDN21" s="10"/>
      <c r="VDO21" s="11"/>
      <c r="VDP21" s="12"/>
      <c r="VDR21" s="9"/>
      <c r="VDS21" s="9"/>
      <c r="VDT21" s="9"/>
      <c r="VDU21" s="9"/>
      <c r="VDV21" s="9"/>
      <c r="VDW21" s="9"/>
      <c r="VDX21" s="9"/>
      <c r="VDY21" s="9"/>
      <c r="VDZ21" s="10"/>
      <c r="VEA21" s="10"/>
      <c r="VEB21" s="10"/>
      <c r="VEC21" s="10"/>
      <c r="VED21" s="11"/>
      <c r="VEE21" s="12"/>
      <c r="VEG21" s="9"/>
      <c r="VEH21" s="9"/>
      <c r="VEI21" s="9"/>
      <c r="VEJ21" s="9"/>
      <c r="VEK21" s="9"/>
      <c r="VEL21" s="9"/>
      <c r="VEM21" s="9"/>
      <c r="VEN21" s="9"/>
      <c r="VEO21" s="10"/>
      <c r="VEP21" s="10"/>
      <c r="VEQ21" s="10"/>
      <c r="VER21" s="10"/>
      <c r="VES21" s="11"/>
      <c r="VET21" s="12"/>
      <c r="VEV21" s="9"/>
      <c r="VEW21" s="9"/>
      <c r="VEX21" s="9"/>
      <c r="VEY21" s="9"/>
      <c r="VEZ21" s="9"/>
      <c r="VFA21" s="9"/>
      <c r="VFB21" s="9"/>
      <c r="VFC21" s="9"/>
      <c r="VFD21" s="10"/>
      <c r="VFE21" s="10"/>
      <c r="VFF21" s="10"/>
      <c r="VFG21" s="10"/>
      <c r="VFH21" s="11"/>
      <c r="VFI21" s="12"/>
      <c r="VFK21" s="9"/>
      <c r="VFL21" s="9"/>
      <c r="VFM21" s="9"/>
      <c r="VFN21" s="9"/>
      <c r="VFO21" s="9"/>
      <c r="VFP21" s="9"/>
      <c r="VFQ21" s="9"/>
      <c r="VFR21" s="9"/>
      <c r="VFS21" s="10"/>
      <c r="VFT21" s="10"/>
      <c r="VFU21" s="10"/>
      <c r="VFV21" s="10"/>
      <c r="VFW21" s="11"/>
      <c r="VFX21" s="12"/>
      <c r="VFZ21" s="9"/>
      <c r="VGA21" s="9"/>
      <c r="VGB21" s="9"/>
      <c r="VGC21" s="9"/>
      <c r="VGD21" s="9"/>
      <c r="VGE21" s="9"/>
      <c r="VGF21" s="9"/>
      <c r="VGG21" s="9"/>
      <c r="VGH21" s="10"/>
      <c r="VGI21" s="10"/>
      <c r="VGJ21" s="10"/>
      <c r="VGK21" s="10"/>
      <c r="VGL21" s="11"/>
      <c r="VGM21" s="12"/>
      <c r="VGO21" s="9"/>
      <c r="VGP21" s="9"/>
      <c r="VGQ21" s="9"/>
      <c r="VGR21" s="9"/>
      <c r="VGS21" s="9"/>
      <c r="VGT21" s="9"/>
      <c r="VGU21" s="9"/>
      <c r="VGV21" s="9"/>
      <c r="VGW21" s="10"/>
      <c r="VGX21" s="10"/>
      <c r="VGY21" s="10"/>
      <c r="VGZ21" s="10"/>
      <c r="VHA21" s="11"/>
      <c r="VHB21" s="12"/>
      <c r="VHD21" s="9"/>
      <c r="VHE21" s="9"/>
      <c r="VHF21" s="9"/>
      <c r="VHG21" s="9"/>
      <c r="VHH21" s="9"/>
      <c r="VHI21" s="9"/>
      <c r="VHJ21" s="9"/>
      <c r="VHK21" s="9"/>
      <c r="VHL21" s="10"/>
      <c r="VHM21" s="10"/>
      <c r="VHN21" s="10"/>
      <c r="VHO21" s="10"/>
      <c r="VHP21" s="11"/>
      <c r="VHQ21" s="12"/>
      <c r="VHS21" s="9"/>
      <c r="VHT21" s="9"/>
      <c r="VHU21" s="9"/>
      <c r="VHV21" s="9"/>
      <c r="VHW21" s="9"/>
      <c r="VHX21" s="9"/>
      <c r="VHY21" s="9"/>
      <c r="VHZ21" s="9"/>
      <c r="VIA21" s="10"/>
      <c r="VIB21" s="10"/>
      <c r="VIC21" s="10"/>
      <c r="VID21" s="10"/>
      <c r="VIE21" s="11"/>
      <c r="VIF21" s="12"/>
      <c r="VIH21" s="9"/>
      <c r="VII21" s="9"/>
      <c r="VIJ21" s="9"/>
      <c r="VIK21" s="9"/>
      <c r="VIL21" s="9"/>
      <c r="VIM21" s="9"/>
      <c r="VIN21" s="9"/>
      <c r="VIO21" s="9"/>
      <c r="VIP21" s="10"/>
      <c r="VIQ21" s="10"/>
      <c r="VIR21" s="10"/>
      <c r="VIS21" s="10"/>
      <c r="VIT21" s="11"/>
      <c r="VIU21" s="12"/>
      <c r="VIW21" s="9"/>
      <c r="VIX21" s="9"/>
      <c r="VIY21" s="9"/>
      <c r="VIZ21" s="9"/>
      <c r="VJA21" s="9"/>
      <c r="VJB21" s="9"/>
      <c r="VJC21" s="9"/>
      <c r="VJD21" s="9"/>
      <c r="VJE21" s="10"/>
      <c r="VJF21" s="10"/>
      <c r="VJG21" s="10"/>
      <c r="VJH21" s="10"/>
      <c r="VJI21" s="11"/>
      <c r="VJJ21" s="12"/>
      <c r="VJL21" s="9"/>
      <c r="VJM21" s="9"/>
      <c r="VJN21" s="9"/>
      <c r="VJO21" s="9"/>
      <c r="VJP21" s="9"/>
      <c r="VJQ21" s="9"/>
      <c r="VJR21" s="9"/>
      <c r="VJS21" s="9"/>
      <c r="VJT21" s="10"/>
      <c r="VJU21" s="10"/>
      <c r="VJV21" s="10"/>
      <c r="VJW21" s="10"/>
      <c r="VJX21" s="11"/>
      <c r="VJY21" s="12"/>
      <c r="VKA21" s="9"/>
      <c r="VKB21" s="9"/>
      <c r="VKC21" s="9"/>
      <c r="VKD21" s="9"/>
      <c r="VKE21" s="9"/>
      <c r="VKF21" s="9"/>
      <c r="VKG21" s="9"/>
      <c r="VKH21" s="9"/>
      <c r="VKI21" s="10"/>
      <c r="VKJ21" s="10"/>
      <c r="VKK21" s="10"/>
      <c r="VKL21" s="10"/>
      <c r="VKM21" s="11"/>
      <c r="VKN21" s="12"/>
      <c r="VKP21" s="9"/>
      <c r="VKQ21" s="9"/>
      <c r="VKR21" s="9"/>
      <c r="VKS21" s="9"/>
      <c r="VKT21" s="9"/>
      <c r="VKU21" s="9"/>
      <c r="VKV21" s="9"/>
      <c r="VKW21" s="9"/>
      <c r="VKX21" s="10"/>
      <c r="VKY21" s="10"/>
      <c r="VKZ21" s="10"/>
      <c r="VLA21" s="10"/>
      <c r="VLB21" s="11"/>
      <c r="VLC21" s="12"/>
      <c r="VLE21" s="9"/>
      <c r="VLF21" s="9"/>
      <c r="VLG21" s="9"/>
      <c r="VLH21" s="9"/>
      <c r="VLI21" s="9"/>
      <c r="VLJ21" s="9"/>
      <c r="VLK21" s="9"/>
      <c r="VLL21" s="9"/>
      <c r="VLM21" s="10"/>
      <c r="VLN21" s="10"/>
      <c r="VLO21" s="10"/>
      <c r="VLP21" s="10"/>
      <c r="VLQ21" s="11"/>
      <c r="VLR21" s="12"/>
      <c r="VLT21" s="9"/>
      <c r="VLU21" s="9"/>
      <c r="VLV21" s="9"/>
      <c r="VLW21" s="9"/>
      <c r="VLX21" s="9"/>
      <c r="VLY21" s="9"/>
      <c r="VLZ21" s="9"/>
      <c r="VMA21" s="9"/>
      <c r="VMB21" s="10"/>
      <c r="VMC21" s="10"/>
      <c r="VMD21" s="10"/>
      <c r="VME21" s="10"/>
      <c r="VMF21" s="11"/>
      <c r="VMG21" s="12"/>
      <c r="VMI21" s="9"/>
      <c r="VMJ21" s="9"/>
      <c r="VMK21" s="9"/>
      <c r="VML21" s="9"/>
      <c r="VMM21" s="9"/>
      <c r="VMN21" s="9"/>
      <c r="VMO21" s="9"/>
      <c r="VMP21" s="9"/>
      <c r="VMQ21" s="10"/>
      <c r="VMR21" s="10"/>
      <c r="VMS21" s="10"/>
      <c r="VMT21" s="10"/>
      <c r="VMU21" s="11"/>
      <c r="VMV21" s="12"/>
      <c r="VMX21" s="9"/>
      <c r="VMY21" s="9"/>
      <c r="VMZ21" s="9"/>
      <c r="VNA21" s="9"/>
      <c r="VNB21" s="9"/>
      <c r="VNC21" s="9"/>
      <c r="VND21" s="9"/>
      <c r="VNE21" s="9"/>
      <c r="VNF21" s="10"/>
      <c r="VNG21" s="10"/>
      <c r="VNH21" s="10"/>
      <c r="VNI21" s="10"/>
      <c r="VNJ21" s="11"/>
      <c r="VNK21" s="12"/>
      <c r="VNM21" s="9"/>
      <c r="VNN21" s="9"/>
      <c r="VNO21" s="9"/>
      <c r="VNP21" s="9"/>
      <c r="VNQ21" s="9"/>
      <c r="VNR21" s="9"/>
      <c r="VNS21" s="9"/>
      <c r="VNT21" s="9"/>
      <c r="VNU21" s="10"/>
      <c r="VNV21" s="10"/>
      <c r="VNW21" s="10"/>
      <c r="VNX21" s="10"/>
      <c r="VNY21" s="11"/>
      <c r="VNZ21" s="12"/>
      <c r="VOB21" s="9"/>
      <c r="VOC21" s="9"/>
      <c r="VOD21" s="9"/>
      <c r="VOE21" s="9"/>
      <c r="VOF21" s="9"/>
      <c r="VOG21" s="9"/>
      <c r="VOH21" s="9"/>
      <c r="VOI21" s="9"/>
      <c r="VOJ21" s="10"/>
      <c r="VOK21" s="10"/>
      <c r="VOL21" s="10"/>
      <c r="VOM21" s="10"/>
      <c r="VON21" s="11"/>
      <c r="VOO21" s="12"/>
      <c r="VOQ21" s="9"/>
      <c r="VOR21" s="9"/>
      <c r="VOS21" s="9"/>
      <c r="VOT21" s="9"/>
      <c r="VOU21" s="9"/>
      <c r="VOV21" s="9"/>
      <c r="VOW21" s="9"/>
      <c r="VOX21" s="9"/>
      <c r="VOY21" s="10"/>
      <c r="VOZ21" s="10"/>
      <c r="VPA21" s="10"/>
      <c r="VPB21" s="10"/>
      <c r="VPC21" s="11"/>
      <c r="VPD21" s="12"/>
      <c r="VPF21" s="9"/>
      <c r="VPG21" s="9"/>
      <c r="VPH21" s="9"/>
      <c r="VPI21" s="9"/>
      <c r="VPJ21" s="9"/>
      <c r="VPK21" s="9"/>
      <c r="VPL21" s="9"/>
      <c r="VPM21" s="9"/>
      <c r="VPN21" s="10"/>
      <c r="VPO21" s="10"/>
      <c r="VPP21" s="10"/>
      <c r="VPQ21" s="10"/>
      <c r="VPR21" s="11"/>
      <c r="VPS21" s="12"/>
      <c r="VPU21" s="9"/>
      <c r="VPV21" s="9"/>
      <c r="VPW21" s="9"/>
      <c r="VPX21" s="9"/>
      <c r="VPY21" s="9"/>
      <c r="VPZ21" s="9"/>
      <c r="VQA21" s="9"/>
      <c r="VQB21" s="9"/>
      <c r="VQC21" s="10"/>
      <c r="VQD21" s="10"/>
      <c r="VQE21" s="10"/>
      <c r="VQF21" s="10"/>
      <c r="VQG21" s="11"/>
      <c r="VQH21" s="12"/>
      <c r="VQJ21" s="9"/>
      <c r="VQK21" s="9"/>
      <c r="VQL21" s="9"/>
      <c r="VQM21" s="9"/>
      <c r="VQN21" s="9"/>
      <c r="VQO21" s="9"/>
      <c r="VQP21" s="9"/>
      <c r="VQQ21" s="9"/>
      <c r="VQR21" s="10"/>
      <c r="VQS21" s="10"/>
      <c r="VQT21" s="10"/>
      <c r="VQU21" s="10"/>
      <c r="VQV21" s="11"/>
      <c r="VQW21" s="12"/>
      <c r="VQY21" s="9"/>
      <c r="VQZ21" s="9"/>
      <c r="VRA21" s="9"/>
      <c r="VRB21" s="9"/>
      <c r="VRC21" s="9"/>
      <c r="VRD21" s="9"/>
      <c r="VRE21" s="9"/>
      <c r="VRF21" s="9"/>
      <c r="VRG21" s="10"/>
      <c r="VRH21" s="10"/>
      <c r="VRI21" s="10"/>
      <c r="VRJ21" s="10"/>
      <c r="VRK21" s="11"/>
      <c r="VRL21" s="12"/>
      <c r="VRN21" s="9"/>
      <c r="VRO21" s="9"/>
      <c r="VRP21" s="9"/>
      <c r="VRQ21" s="9"/>
      <c r="VRR21" s="9"/>
      <c r="VRS21" s="9"/>
      <c r="VRT21" s="9"/>
      <c r="VRU21" s="9"/>
      <c r="VRV21" s="10"/>
      <c r="VRW21" s="10"/>
      <c r="VRX21" s="10"/>
      <c r="VRY21" s="10"/>
      <c r="VRZ21" s="11"/>
      <c r="VSA21" s="12"/>
      <c r="VSC21" s="9"/>
      <c r="VSD21" s="9"/>
      <c r="VSE21" s="9"/>
      <c r="VSF21" s="9"/>
      <c r="VSG21" s="9"/>
      <c r="VSH21" s="9"/>
      <c r="VSI21" s="9"/>
      <c r="VSJ21" s="9"/>
      <c r="VSK21" s="10"/>
      <c r="VSL21" s="10"/>
      <c r="VSM21" s="10"/>
      <c r="VSN21" s="10"/>
      <c r="VSO21" s="11"/>
      <c r="VSP21" s="12"/>
      <c r="VSR21" s="9"/>
      <c r="VSS21" s="9"/>
      <c r="VST21" s="9"/>
      <c r="VSU21" s="9"/>
      <c r="VSV21" s="9"/>
      <c r="VSW21" s="9"/>
      <c r="VSX21" s="9"/>
      <c r="VSY21" s="9"/>
      <c r="VSZ21" s="10"/>
      <c r="VTA21" s="10"/>
      <c r="VTB21" s="10"/>
      <c r="VTC21" s="10"/>
      <c r="VTD21" s="11"/>
      <c r="VTE21" s="12"/>
      <c r="VTG21" s="9"/>
      <c r="VTH21" s="9"/>
      <c r="VTI21" s="9"/>
      <c r="VTJ21" s="9"/>
      <c r="VTK21" s="9"/>
      <c r="VTL21" s="9"/>
      <c r="VTM21" s="9"/>
      <c r="VTN21" s="9"/>
      <c r="VTO21" s="10"/>
      <c r="VTP21" s="10"/>
      <c r="VTQ21" s="10"/>
      <c r="VTR21" s="10"/>
      <c r="VTS21" s="11"/>
      <c r="VTT21" s="12"/>
      <c r="VTV21" s="9"/>
      <c r="VTW21" s="9"/>
      <c r="VTX21" s="9"/>
      <c r="VTY21" s="9"/>
      <c r="VTZ21" s="9"/>
      <c r="VUA21" s="9"/>
      <c r="VUB21" s="9"/>
      <c r="VUC21" s="9"/>
      <c r="VUD21" s="10"/>
      <c r="VUE21" s="10"/>
      <c r="VUF21" s="10"/>
      <c r="VUG21" s="10"/>
      <c r="VUH21" s="11"/>
      <c r="VUI21" s="12"/>
      <c r="VUK21" s="9"/>
      <c r="VUL21" s="9"/>
      <c r="VUM21" s="9"/>
      <c r="VUN21" s="9"/>
      <c r="VUO21" s="9"/>
      <c r="VUP21" s="9"/>
      <c r="VUQ21" s="9"/>
      <c r="VUR21" s="9"/>
      <c r="VUS21" s="10"/>
      <c r="VUT21" s="10"/>
      <c r="VUU21" s="10"/>
      <c r="VUV21" s="10"/>
      <c r="VUW21" s="11"/>
      <c r="VUX21" s="12"/>
      <c r="VUZ21" s="9"/>
      <c r="VVA21" s="9"/>
      <c r="VVB21" s="9"/>
      <c r="VVC21" s="9"/>
      <c r="VVD21" s="9"/>
      <c r="VVE21" s="9"/>
      <c r="VVF21" s="9"/>
      <c r="VVG21" s="9"/>
      <c r="VVH21" s="10"/>
      <c r="VVI21" s="10"/>
      <c r="VVJ21" s="10"/>
      <c r="VVK21" s="10"/>
      <c r="VVL21" s="11"/>
      <c r="VVM21" s="12"/>
      <c r="VVO21" s="9"/>
      <c r="VVP21" s="9"/>
      <c r="VVQ21" s="9"/>
      <c r="VVR21" s="9"/>
      <c r="VVS21" s="9"/>
      <c r="VVT21" s="9"/>
      <c r="VVU21" s="9"/>
      <c r="VVV21" s="9"/>
      <c r="VVW21" s="10"/>
      <c r="VVX21" s="10"/>
      <c r="VVY21" s="10"/>
      <c r="VVZ21" s="10"/>
      <c r="VWA21" s="11"/>
      <c r="VWB21" s="12"/>
      <c r="VWD21" s="9"/>
      <c r="VWE21" s="9"/>
      <c r="VWF21" s="9"/>
      <c r="VWG21" s="9"/>
      <c r="VWH21" s="9"/>
      <c r="VWI21" s="9"/>
      <c r="VWJ21" s="9"/>
      <c r="VWK21" s="9"/>
      <c r="VWL21" s="10"/>
      <c r="VWM21" s="10"/>
      <c r="VWN21" s="10"/>
      <c r="VWO21" s="10"/>
      <c r="VWP21" s="11"/>
      <c r="VWQ21" s="12"/>
      <c r="VWS21" s="9"/>
      <c r="VWT21" s="9"/>
      <c r="VWU21" s="9"/>
      <c r="VWV21" s="9"/>
      <c r="VWW21" s="9"/>
      <c r="VWX21" s="9"/>
      <c r="VWY21" s="9"/>
      <c r="VWZ21" s="9"/>
      <c r="VXA21" s="10"/>
      <c r="VXB21" s="10"/>
      <c r="VXC21" s="10"/>
      <c r="VXD21" s="10"/>
      <c r="VXE21" s="11"/>
      <c r="VXF21" s="12"/>
      <c r="VXH21" s="9"/>
      <c r="VXI21" s="9"/>
      <c r="VXJ21" s="9"/>
      <c r="VXK21" s="9"/>
      <c r="VXL21" s="9"/>
      <c r="VXM21" s="9"/>
      <c r="VXN21" s="9"/>
      <c r="VXO21" s="9"/>
      <c r="VXP21" s="10"/>
      <c r="VXQ21" s="10"/>
      <c r="VXR21" s="10"/>
      <c r="VXS21" s="10"/>
      <c r="VXT21" s="11"/>
      <c r="VXU21" s="12"/>
      <c r="VXW21" s="9"/>
      <c r="VXX21" s="9"/>
      <c r="VXY21" s="9"/>
      <c r="VXZ21" s="9"/>
      <c r="VYA21" s="9"/>
      <c r="VYB21" s="9"/>
      <c r="VYC21" s="9"/>
      <c r="VYD21" s="9"/>
      <c r="VYE21" s="10"/>
      <c r="VYF21" s="10"/>
      <c r="VYG21" s="10"/>
      <c r="VYH21" s="10"/>
      <c r="VYI21" s="11"/>
      <c r="VYJ21" s="12"/>
      <c r="VYL21" s="9"/>
      <c r="VYM21" s="9"/>
      <c r="VYN21" s="9"/>
      <c r="VYO21" s="9"/>
      <c r="VYP21" s="9"/>
      <c r="VYQ21" s="9"/>
      <c r="VYR21" s="9"/>
      <c r="VYS21" s="9"/>
      <c r="VYT21" s="10"/>
      <c r="VYU21" s="10"/>
      <c r="VYV21" s="10"/>
      <c r="VYW21" s="10"/>
      <c r="VYX21" s="11"/>
      <c r="VYY21" s="12"/>
      <c r="VZA21" s="9"/>
      <c r="VZB21" s="9"/>
      <c r="VZC21" s="9"/>
      <c r="VZD21" s="9"/>
      <c r="VZE21" s="9"/>
      <c r="VZF21" s="9"/>
      <c r="VZG21" s="9"/>
      <c r="VZH21" s="9"/>
      <c r="VZI21" s="10"/>
      <c r="VZJ21" s="10"/>
      <c r="VZK21" s="10"/>
      <c r="VZL21" s="10"/>
      <c r="VZM21" s="11"/>
      <c r="VZN21" s="12"/>
      <c r="VZP21" s="9"/>
      <c r="VZQ21" s="9"/>
      <c r="VZR21" s="9"/>
      <c r="VZS21" s="9"/>
      <c r="VZT21" s="9"/>
      <c r="VZU21" s="9"/>
      <c r="VZV21" s="9"/>
      <c r="VZW21" s="9"/>
      <c r="VZX21" s="10"/>
      <c r="VZY21" s="10"/>
      <c r="VZZ21" s="10"/>
      <c r="WAA21" s="10"/>
      <c r="WAB21" s="11"/>
      <c r="WAC21" s="12"/>
      <c r="WAE21" s="9"/>
      <c r="WAF21" s="9"/>
      <c r="WAG21" s="9"/>
      <c r="WAH21" s="9"/>
      <c r="WAI21" s="9"/>
      <c r="WAJ21" s="9"/>
      <c r="WAK21" s="9"/>
      <c r="WAL21" s="9"/>
      <c r="WAM21" s="10"/>
      <c r="WAN21" s="10"/>
      <c r="WAO21" s="10"/>
      <c r="WAP21" s="10"/>
      <c r="WAQ21" s="11"/>
      <c r="WAR21" s="12"/>
      <c r="WAT21" s="9"/>
      <c r="WAU21" s="9"/>
      <c r="WAV21" s="9"/>
      <c r="WAW21" s="9"/>
      <c r="WAX21" s="9"/>
      <c r="WAY21" s="9"/>
      <c r="WAZ21" s="9"/>
      <c r="WBA21" s="9"/>
      <c r="WBB21" s="10"/>
      <c r="WBC21" s="10"/>
      <c r="WBD21" s="10"/>
      <c r="WBE21" s="10"/>
      <c r="WBF21" s="11"/>
      <c r="WBG21" s="12"/>
      <c r="WBI21" s="9"/>
      <c r="WBJ21" s="9"/>
      <c r="WBK21" s="9"/>
      <c r="WBL21" s="9"/>
      <c r="WBM21" s="9"/>
      <c r="WBN21" s="9"/>
      <c r="WBO21" s="9"/>
      <c r="WBP21" s="9"/>
      <c r="WBQ21" s="10"/>
      <c r="WBR21" s="10"/>
      <c r="WBS21" s="10"/>
      <c r="WBT21" s="10"/>
      <c r="WBU21" s="11"/>
      <c r="WBV21" s="12"/>
      <c r="WBX21" s="9"/>
      <c r="WBY21" s="9"/>
      <c r="WBZ21" s="9"/>
      <c r="WCA21" s="9"/>
      <c r="WCB21" s="9"/>
      <c r="WCC21" s="9"/>
      <c r="WCD21" s="9"/>
      <c r="WCE21" s="9"/>
      <c r="WCF21" s="10"/>
      <c r="WCG21" s="10"/>
      <c r="WCH21" s="10"/>
      <c r="WCI21" s="10"/>
      <c r="WCJ21" s="11"/>
      <c r="WCK21" s="12"/>
      <c r="WCM21" s="9"/>
      <c r="WCN21" s="9"/>
      <c r="WCO21" s="9"/>
      <c r="WCP21" s="9"/>
      <c r="WCQ21" s="9"/>
      <c r="WCR21" s="9"/>
      <c r="WCS21" s="9"/>
      <c r="WCT21" s="9"/>
      <c r="WCU21" s="10"/>
      <c r="WCV21" s="10"/>
      <c r="WCW21" s="10"/>
      <c r="WCX21" s="10"/>
      <c r="WCY21" s="11"/>
      <c r="WCZ21" s="12"/>
      <c r="WDB21" s="9"/>
      <c r="WDC21" s="9"/>
      <c r="WDD21" s="9"/>
      <c r="WDE21" s="9"/>
      <c r="WDF21" s="9"/>
      <c r="WDG21" s="9"/>
      <c r="WDH21" s="9"/>
      <c r="WDI21" s="9"/>
      <c r="WDJ21" s="10"/>
      <c r="WDK21" s="10"/>
      <c r="WDL21" s="10"/>
      <c r="WDM21" s="10"/>
      <c r="WDN21" s="11"/>
      <c r="WDO21" s="12"/>
      <c r="WDQ21" s="9"/>
      <c r="WDR21" s="9"/>
      <c r="WDS21" s="9"/>
      <c r="WDT21" s="9"/>
      <c r="WDU21" s="9"/>
      <c r="WDV21" s="9"/>
      <c r="WDW21" s="9"/>
      <c r="WDX21" s="9"/>
      <c r="WDY21" s="10"/>
      <c r="WDZ21" s="10"/>
      <c r="WEA21" s="10"/>
      <c r="WEB21" s="10"/>
      <c r="WEC21" s="11"/>
      <c r="WED21" s="12"/>
      <c r="WEF21" s="9"/>
      <c r="WEG21" s="9"/>
      <c r="WEH21" s="9"/>
      <c r="WEI21" s="9"/>
      <c r="WEJ21" s="9"/>
      <c r="WEK21" s="9"/>
      <c r="WEL21" s="9"/>
      <c r="WEM21" s="9"/>
      <c r="WEN21" s="10"/>
      <c r="WEO21" s="10"/>
      <c r="WEP21" s="10"/>
      <c r="WEQ21" s="10"/>
      <c r="WER21" s="11"/>
      <c r="WES21" s="12"/>
      <c r="WEU21" s="9"/>
      <c r="WEV21" s="9"/>
      <c r="WEW21" s="9"/>
      <c r="WEX21" s="9"/>
      <c r="WEY21" s="9"/>
      <c r="WEZ21" s="9"/>
      <c r="WFA21" s="9"/>
      <c r="WFB21" s="9"/>
      <c r="WFC21" s="10"/>
      <c r="WFD21" s="10"/>
      <c r="WFE21" s="10"/>
      <c r="WFF21" s="10"/>
      <c r="WFG21" s="11"/>
      <c r="WFH21" s="12"/>
      <c r="WFJ21" s="9"/>
      <c r="WFK21" s="9"/>
      <c r="WFL21" s="9"/>
      <c r="WFM21" s="9"/>
      <c r="WFN21" s="9"/>
      <c r="WFO21" s="9"/>
      <c r="WFP21" s="9"/>
      <c r="WFQ21" s="9"/>
      <c r="WFR21" s="10"/>
      <c r="WFS21" s="10"/>
      <c r="WFT21" s="10"/>
      <c r="WFU21" s="10"/>
      <c r="WFV21" s="11"/>
      <c r="WFW21" s="12"/>
      <c r="WFY21" s="9"/>
      <c r="WFZ21" s="9"/>
      <c r="WGA21" s="9"/>
      <c r="WGB21" s="9"/>
      <c r="WGC21" s="9"/>
      <c r="WGD21" s="9"/>
      <c r="WGE21" s="9"/>
      <c r="WGF21" s="9"/>
      <c r="WGG21" s="10"/>
      <c r="WGH21" s="10"/>
      <c r="WGI21" s="10"/>
      <c r="WGJ21" s="10"/>
      <c r="WGK21" s="11"/>
      <c r="WGL21" s="12"/>
      <c r="WGN21" s="9"/>
      <c r="WGO21" s="9"/>
      <c r="WGP21" s="9"/>
      <c r="WGQ21" s="9"/>
      <c r="WGR21" s="9"/>
      <c r="WGS21" s="9"/>
      <c r="WGT21" s="9"/>
      <c r="WGU21" s="9"/>
      <c r="WGV21" s="10"/>
      <c r="WGW21" s="10"/>
      <c r="WGX21" s="10"/>
      <c r="WGY21" s="10"/>
      <c r="WGZ21" s="11"/>
      <c r="WHA21" s="12"/>
      <c r="WHC21" s="9"/>
      <c r="WHD21" s="9"/>
      <c r="WHE21" s="9"/>
      <c r="WHF21" s="9"/>
      <c r="WHG21" s="9"/>
      <c r="WHH21" s="9"/>
      <c r="WHI21" s="9"/>
      <c r="WHJ21" s="9"/>
      <c r="WHK21" s="10"/>
      <c r="WHL21" s="10"/>
      <c r="WHM21" s="10"/>
      <c r="WHN21" s="10"/>
      <c r="WHO21" s="11"/>
      <c r="WHP21" s="12"/>
      <c r="WHR21" s="9"/>
      <c r="WHS21" s="9"/>
      <c r="WHT21" s="9"/>
      <c r="WHU21" s="9"/>
      <c r="WHV21" s="9"/>
      <c r="WHW21" s="9"/>
      <c r="WHX21" s="9"/>
      <c r="WHY21" s="9"/>
      <c r="WHZ21" s="10"/>
      <c r="WIA21" s="10"/>
      <c r="WIB21" s="10"/>
      <c r="WIC21" s="10"/>
      <c r="WID21" s="11"/>
      <c r="WIE21" s="12"/>
      <c r="WIG21" s="9"/>
      <c r="WIH21" s="9"/>
      <c r="WII21" s="9"/>
      <c r="WIJ21" s="9"/>
      <c r="WIK21" s="9"/>
      <c r="WIL21" s="9"/>
      <c r="WIM21" s="9"/>
      <c r="WIN21" s="9"/>
      <c r="WIO21" s="10"/>
      <c r="WIP21" s="10"/>
      <c r="WIQ21" s="10"/>
      <c r="WIR21" s="10"/>
      <c r="WIS21" s="11"/>
      <c r="WIT21" s="12"/>
      <c r="WIV21" s="9"/>
      <c r="WIW21" s="9"/>
      <c r="WIX21" s="9"/>
      <c r="WIY21" s="9"/>
      <c r="WIZ21" s="9"/>
      <c r="WJA21" s="9"/>
      <c r="WJB21" s="9"/>
      <c r="WJC21" s="9"/>
      <c r="WJD21" s="10"/>
      <c r="WJE21" s="10"/>
      <c r="WJF21" s="10"/>
      <c r="WJG21" s="10"/>
      <c r="WJH21" s="11"/>
      <c r="WJI21" s="12"/>
      <c r="WJK21" s="9"/>
      <c r="WJL21" s="9"/>
      <c r="WJM21" s="9"/>
      <c r="WJN21" s="9"/>
      <c r="WJO21" s="9"/>
      <c r="WJP21" s="9"/>
      <c r="WJQ21" s="9"/>
      <c r="WJR21" s="9"/>
      <c r="WJS21" s="10"/>
      <c r="WJT21" s="10"/>
      <c r="WJU21" s="10"/>
      <c r="WJV21" s="10"/>
      <c r="WJW21" s="11"/>
      <c r="WJX21" s="12"/>
      <c r="WJZ21" s="9"/>
      <c r="WKA21" s="9"/>
      <c r="WKB21" s="9"/>
      <c r="WKC21" s="9"/>
      <c r="WKD21" s="9"/>
      <c r="WKE21" s="9"/>
      <c r="WKF21" s="9"/>
      <c r="WKG21" s="9"/>
      <c r="WKH21" s="10"/>
      <c r="WKI21" s="10"/>
      <c r="WKJ21" s="10"/>
      <c r="WKK21" s="10"/>
      <c r="WKL21" s="11"/>
      <c r="WKM21" s="12"/>
      <c r="WKO21" s="9"/>
      <c r="WKP21" s="9"/>
      <c r="WKQ21" s="9"/>
      <c r="WKR21" s="9"/>
      <c r="WKS21" s="9"/>
      <c r="WKT21" s="9"/>
      <c r="WKU21" s="9"/>
      <c r="WKV21" s="9"/>
      <c r="WKW21" s="10"/>
      <c r="WKX21" s="10"/>
      <c r="WKY21" s="10"/>
      <c r="WKZ21" s="10"/>
      <c r="WLA21" s="11"/>
      <c r="WLB21" s="12"/>
      <c r="WLD21" s="9"/>
      <c r="WLE21" s="9"/>
      <c r="WLF21" s="9"/>
      <c r="WLG21" s="9"/>
      <c r="WLH21" s="9"/>
      <c r="WLI21" s="9"/>
      <c r="WLJ21" s="9"/>
      <c r="WLK21" s="9"/>
      <c r="WLL21" s="10"/>
      <c r="WLM21" s="10"/>
      <c r="WLN21" s="10"/>
      <c r="WLO21" s="10"/>
      <c r="WLP21" s="11"/>
      <c r="WLQ21" s="12"/>
      <c r="WLS21" s="9"/>
      <c r="WLT21" s="9"/>
      <c r="WLU21" s="9"/>
      <c r="WLV21" s="9"/>
      <c r="WLW21" s="9"/>
      <c r="WLX21" s="9"/>
      <c r="WLY21" s="9"/>
      <c r="WLZ21" s="9"/>
      <c r="WMA21" s="10"/>
      <c r="WMB21" s="10"/>
      <c r="WMC21" s="10"/>
      <c r="WMD21" s="10"/>
      <c r="WME21" s="11"/>
      <c r="WMF21" s="12"/>
      <c r="WMH21" s="9"/>
      <c r="WMI21" s="9"/>
      <c r="WMJ21" s="9"/>
      <c r="WMK21" s="9"/>
      <c r="WML21" s="9"/>
      <c r="WMM21" s="9"/>
      <c r="WMN21" s="9"/>
      <c r="WMO21" s="9"/>
      <c r="WMP21" s="10"/>
      <c r="WMQ21" s="10"/>
      <c r="WMR21" s="10"/>
      <c r="WMS21" s="10"/>
      <c r="WMT21" s="11"/>
      <c r="WMU21" s="12"/>
      <c r="WMW21" s="9"/>
      <c r="WMX21" s="9"/>
      <c r="WMY21" s="9"/>
      <c r="WMZ21" s="9"/>
      <c r="WNA21" s="9"/>
      <c r="WNB21" s="9"/>
      <c r="WNC21" s="9"/>
      <c r="WND21" s="9"/>
      <c r="WNE21" s="10"/>
      <c r="WNF21" s="10"/>
      <c r="WNG21" s="10"/>
      <c r="WNH21" s="10"/>
      <c r="WNI21" s="11"/>
      <c r="WNJ21" s="12"/>
      <c r="WNL21" s="9"/>
      <c r="WNM21" s="9"/>
      <c r="WNN21" s="9"/>
      <c r="WNO21" s="9"/>
      <c r="WNP21" s="9"/>
      <c r="WNQ21" s="9"/>
      <c r="WNR21" s="9"/>
      <c r="WNS21" s="9"/>
      <c r="WNT21" s="10"/>
      <c r="WNU21" s="10"/>
      <c r="WNV21" s="10"/>
      <c r="WNW21" s="10"/>
      <c r="WNX21" s="11"/>
      <c r="WNY21" s="12"/>
      <c r="WOA21" s="9"/>
      <c r="WOB21" s="9"/>
      <c r="WOC21" s="9"/>
      <c r="WOD21" s="9"/>
      <c r="WOE21" s="9"/>
      <c r="WOF21" s="9"/>
      <c r="WOG21" s="9"/>
      <c r="WOH21" s="9"/>
      <c r="WOI21" s="10"/>
      <c r="WOJ21" s="10"/>
      <c r="WOK21" s="10"/>
      <c r="WOL21" s="10"/>
      <c r="WOM21" s="11"/>
      <c r="WON21" s="12"/>
      <c r="WOP21" s="9"/>
      <c r="WOQ21" s="9"/>
      <c r="WOR21" s="9"/>
      <c r="WOS21" s="9"/>
      <c r="WOT21" s="9"/>
      <c r="WOU21" s="9"/>
      <c r="WOV21" s="9"/>
      <c r="WOW21" s="9"/>
      <c r="WOX21" s="10"/>
      <c r="WOY21" s="10"/>
      <c r="WOZ21" s="10"/>
      <c r="WPA21" s="10"/>
      <c r="WPB21" s="11"/>
      <c r="WPC21" s="12"/>
      <c r="WPE21" s="9"/>
      <c r="WPF21" s="9"/>
      <c r="WPG21" s="9"/>
      <c r="WPH21" s="9"/>
      <c r="WPI21" s="9"/>
      <c r="WPJ21" s="9"/>
      <c r="WPK21" s="9"/>
      <c r="WPL21" s="9"/>
      <c r="WPM21" s="10"/>
      <c r="WPN21" s="10"/>
      <c r="WPO21" s="10"/>
      <c r="WPP21" s="10"/>
      <c r="WPQ21" s="11"/>
      <c r="WPR21" s="12"/>
      <c r="WPT21" s="9"/>
      <c r="WPU21" s="9"/>
      <c r="WPV21" s="9"/>
      <c r="WPW21" s="9"/>
      <c r="WPX21" s="9"/>
      <c r="WPY21" s="9"/>
      <c r="WPZ21" s="9"/>
      <c r="WQA21" s="9"/>
      <c r="WQB21" s="10"/>
      <c r="WQC21" s="10"/>
      <c r="WQD21" s="10"/>
      <c r="WQE21" s="10"/>
      <c r="WQF21" s="11"/>
      <c r="WQG21" s="12"/>
      <c r="WQI21" s="9"/>
      <c r="WQJ21" s="9"/>
      <c r="WQK21" s="9"/>
      <c r="WQL21" s="9"/>
      <c r="WQM21" s="9"/>
      <c r="WQN21" s="9"/>
      <c r="WQO21" s="9"/>
      <c r="WQP21" s="9"/>
      <c r="WQQ21" s="10"/>
      <c r="WQR21" s="10"/>
      <c r="WQS21" s="10"/>
      <c r="WQT21" s="10"/>
      <c r="WQU21" s="11"/>
      <c r="WQV21" s="12"/>
      <c r="WQX21" s="9"/>
      <c r="WQY21" s="9"/>
      <c r="WQZ21" s="9"/>
      <c r="WRA21" s="9"/>
      <c r="WRB21" s="9"/>
      <c r="WRC21" s="9"/>
      <c r="WRD21" s="9"/>
      <c r="WRE21" s="9"/>
      <c r="WRF21" s="10"/>
      <c r="WRG21" s="10"/>
      <c r="WRH21" s="10"/>
      <c r="WRI21" s="10"/>
      <c r="WRJ21" s="11"/>
      <c r="WRK21" s="12"/>
      <c r="WRM21" s="9"/>
      <c r="WRN21" s="9"/>
      <c r="WRO21" s="9"/>
      <c r="WRP21" s="9"/>
      <c r="WRQ21" s="9"/>
      <c r="WRR21" s="9"/>
      <c r="WRS21" s="9"/>
      <c r="WRT21" s="9"/>
      <c r="WRU21" s="10"/>
      <c r="WRV21" s="10"/>
      <c r="WRW21" s="10"/>
      <c r="WRX21" s="10"/>
      <c r="WRY21" s="11"/>
      <c r="WRZ21" s="12"/>
      <c r="WSB21" s="9"/>
      <c r="WSC21" s="9"/>
      <c r="WSD21" s="9"/>
      <c r="WSE21" s="9"/>
      <c r="WSF21" s="9"/>
      <c r="WSG21" s="9"/>
      <c r="WSH21" s="9"/>
      <c r="WSI21" s="9"/>
      <c r="WSJ21" s="10"/>
      <c r="WSK21" s="10"/>
      <c r="WSL21" s="10"/>
      <c r="WSM21" s="10"/>
      <c r="WSN21" s="11"/>
      <c r="WSO21" s="12"/>
      <c r="WSQ21" s="9"/>
      <c r="WSR21" s="9"/>
      <c r="WSS21" s="9"/>
      <c r="WST21" s="9"/>
      <c r="WSU21" s="9"/>
      <c r="WSV21" s="9"/>
      <c r="WSW21" s="9"/>
      <c r="WSX21" s="9"/>
      <c r="WSY21" s="10"/>
      <c r="WSZ21" s="10"/>
      <c r="WTA21" s="10"/>
      <c r="WTB21" s="10"/>
      <c r="WTC21" s="11"/>
      <c r="WTD21" s="12"/>
      <c r="WTF21" s="9"/>
      <c r="WTG21" s="9"/>
      <c r="WTH21" s="9"/>
      <c r="WTI21" s="9"/>
      <c r="WTJ21" s="9"/>
      <c r="WTK21" s="9"/>
      <c r="WTL21" s="9"/>
      <c r="WTM21" s="9"/>
      <c r="WTN21" s="10"/>
      <c r="WTO21" s="10"/>
      <c r="WTP21" s="10"/>
      <c r="WTQ21" s="10"/>
      <c r="WTR21" s="11"/>
      <c r="WTS21" s="12"/>
      <c r="WTU21" s="9"/>
      <c r="WTV21" s="9"/>
      <c r="WTW21" s="9"/>
      <c r="WTX21" s="9"/>
      <c r="WTY21" s="9"/>
      <c r="WTZ21" s="9"/>
      <c r="WUA21" s="9"/>
      <c r="WUB21" s="9"/>
      <c r="WUC21" s="10"/>
      <c r="WUD21" s="10"/>
      <c r="WUE21" s="10"/>
      <c r="WUF21" s="10"/>
      <c r="WUG21" s="11"/>
      <c r="WUH21" s="12"/>
      <c r="WUJ21" s="9"/>
      <c r="WUK21" s="9"/>
      <c r="WUL21" s="9"/>
      <c r="WUM21" s="9"/>
      <c r="WUN21" s="9"/>
      <c r="WUO21" s="9"/>
      <c r="WUP21" s="9"/>
      <c r="WUQ21" s="9"/>
      <c r="WUR21" s="10"/>
      <c r="WUS21" s="10"/>
      <c r="WUT21" s="10"/>
      <c r="WUU21" s="10"/>
      <c r="WUV21" s="11"/>
      <c r="WUW21" s="12"/>
      <c r="WUY21" s="9"/>
      <c r="WUZ21" s="9"/>
      <c r="WVA21" s="9"/>
      <c r="WVB21" s="9"/>
      <c r="WVC21" s="9"/>
      <c r="WVD21" s="9"/>
      <c r="WVE21" s="9"/>
      <c r="WVF21" s="9"/>
      <c r="WVG21" s="10"/>
      <c r="WVH21" s="10"/>
      <c r="WVI21" s="10"/>
      <c r="WVJ21" s="10"/>
      <c r="WVK21" s="11"/>
      <c r="WVL21" s="12"/>
      <c r="WVN21" s="9"/>
      <c r="WVO21" s="9"/>
      <c r="WVP21" s="9"/>
      <c r="WVQ21" s="9"/>
      <c r="WVR21" s="9"/>
      <c r="WVS21" s="9"/>
      <c r="WVT21" s="9"/>
      <c r="WVU21" s="9"/>
      <c r="WVV21" s="10"/>
      <c r="WVW21" s="10"/>
      <c r="WVX21" s="10"/>
      <c r="WVY21" s="10"/>
      <c r="WVZ21" s="11"/>
      <c r="WWA21" s="12"/>
      <c r="WWC21" s="9"/>
      <c r="WWD21" s="9"/>
      <c r="WWE21" s="9"/>
      <c r="WWF21" s="9"/>
      <c r="WWG21" s="9"/>
      <c r="WWH21" s="9"/>
      <c r="WWI21" s="9"/>
      <c r="WWJ21" s="9"/>
      <c r="WWK21" s="10"/>
      <c r="WWL21" s="10"/>
      <c r="WWM21" s="10"/>
      <c r="WWN21" s="10"/>
      <c r="WWO21" s="11"/>
      <c r="WWP21" s="12"/>
      <c r="WWR21" s="9"/>
      <c r="WWS21" s="9"/>
      <c r="WWT21" s="9"/>
      <c r="WWU21" s="9"/>
      <c r="WWV21" s="9"/>
      <c r="WWW21" s="9"/>
      <c r="WWX21" s="9"/>
      <c r="WWY21" s="9"/>
      <c r="WWZ21" s="10"/>
      <c r="WXA21" s="10"/>
      <c r="WXB21" s="10"/>
      <c r="WXC21" s="10"/>
      <c r="WXD21" s="11"/>
      <c r="WXE21" s="12"/>
      <c r="WXG21" s="9"/>
      <c r="WXH21" s="9"/>
      <c r="WXI21" s="9"/>
      <c r="WXJ21" s="9"/>
      <c r="WXK21" s="9"/>
      <c r="WXL21" s="9"/>
      <c r="WXM21" s="9"/>
      <c r="WXN21" s="9"/>
      <c r="WXO21" s="10"/>
      <c r="WXP21" s="10"/>
      <c r="WXQ21" s="10"/>
      <c r="WXR21" s="10"/>
      <c r="WXS21" s="11"/>
      <c r="WXT21" s="12"/>
      <c r="WXV21" s="9"/>
      <c r="WXW21" s="9"/>
      <c r="WXX21" s="9"/>
      <c r="WXY21" s="9"/>
      <c r="WXZ21" s="9"/>
      <c r="WYA21" s="9"/>
      <c r="WYB21" s="9"/>
      <c r="WYC21" s="9"/>
      <c r="WYD21" s="10"/>
      <c r="WYE21" s="10"/>
      <c r="WYF21" s="10"/>
      <c r="WYG21" s="10"/>
      <c r="WYH21" s="11"/>
      <c r="WYI21" s="12"/>
      <c r="WYK21" s="9"/>
      <c r="WYL21" s="9"/>
      <c r="WYM21" s="9"/>
      <c r="WYN21" s="9"/>
      <c r="WYO21" s="9"/>
      <c r="WYP21" s="9"/>
      <c r="WYQ21" s="9"/>
      <c r="WYR21" s="9"/>
      <c r="WYS21" s="10"/>
      <c r="WYT21" s="10"/>
      <c r="WYU21" s="10"/>
      <c r="WYV21" s="10"/>
      <c r="WYW21" s="11"/>
      <c r="WYX21" s="12"/>
      <c r="WYZ21" s="9"/>
      <c r="WZA21" s="9"/>
      <c r="WZB21" s="9"/>
      <c r="WZC21" s="9"/>
      <c r="WZD21" s="9"/>
      <c r="WZE21" s="9"/>
      <c r="WZF21" s="9"/>
      <c r="WZG21" s="9"/>
      <c r="WZH21" s="10"/>
      <c r="WZI21" s="10"/>
      <c r="WZJ21" s="10"/>
      <c r="WZK21" s="10"/>
      <c r="WZL21" s="11"/>
      <c r="WZM21" s="12"/>
      <c r="WZO21" s="9"/>
      <c r="WZP21" s="9"/>
      <c r="WZQ21" s="9"/>
      <c r="WZR21" s="9"/>
      <c r="WZS21" s="9"/>
      <c r="WZT21" s="9"/>
      <c r="WZU21" s="9"/>
      <c r="WZV21" s="9"/>
      <c r="WZW21" s="10"/>
      <c r="WZX21" s="10"/>
      <c r="WZY21" s="10"/>
      <c r="WZZ21" s="10"/>
      <c r="XAA21" s="11"/>
      <c r="XAB21" s="12"/>
      <c r="XAD21" s="9"/>
      <c r="XAE21" s="9"/>
      <c r="XAF21" s="9"/>
      <c r="XAG21" s="9"/>
      <c r="XAH21" s="9"/>
      <c r="XAI21" s="9"/>
      <c r="XAJ21" s="9"/>
      <c r="XAK21" s="9"/>
      <c r="XAL21" s="10"/>
      <c r="XAM21" s="10"/>
      <c r="XAN21" s="10"/>
      <c r="XAO21" s="10"/>
      <c r="XAP21" s="11"/>
      <c r="XAQ21" s="12"/>
      <c r="XAS21" s="9"/>
      <c r="XAT21" s="9"/>
      <c r="XAU21" s="9"/>
      <c r="XAV21" s="9"/>
      <c r="XAW21" s="9"/>
      <c r="XAX21" s="9"/>
      <c r="XAY21" s="9"/>
      <c r="XAZ21" s="9"/>
      <c r="XBA21" s="10"/>
      <c r="XBB21" s="10"/>
      <c r="XBC21" s="10"/>
      <c r="XBD21" s="10"/>
      <c r="XBE21" s="11"/>
      <c r="XBF21" s="12"/>
      <c r="XBH21" s="9"/>
      <c r="XBI21" s="9"/>
      <c r="XBJ21" s="9"/>
      <c r="XBK21" s="9"/>
      <c r="XBL21" s="9"/>
      <c r="XBM21" s="9"/>
      <c r="XBN21" s="9"/>
      <c r="XBO21" s="9"/>
      <c r="XBP21" s="10"/>
      <c r="XBQ21" s="10"/>
      <c r="XBR21" s="10"/>
      <c r="XBS21" s="10"/>
      <c r="XBT21" s="11"/>
      <c r="XBU21" s="12"/>
      <c r="XBW21" s="9"/>
      <c r="XBX21" s="9"/>
      <c r="XBY21" s="9"/>
      <c r="XBZ21" s="9"/>
      <c r="XCA21" s="9"/>
      <c r="XCB21" s="9"/>
      <c r="XCC21" s="9"/>
      <c r="XCD21" s="9"/>
      <c r="XCE21" s="10"/>
      <c r="XCF21" s="10"/>
      <c r="XCG21" s="10"/>
      <c r="XCH21" s="10"/>
      <c r="XCI21" s="11"/>
      <c r="XCJ21" s="12"/>
      <c r="XCL21" s="9"/>
      <c r="XCM21" s="9"/>
      <c r="XCN21" s="9"/>
      <c r="XCO21" s="9"/>
      <c r="XCP21" s="9"/>
      <c r="XCQ21" s="9"/>
      <c r="XCR21" s="9"/>
      <c r="XCS21" s="9"/>
      <c r="XCT21" s="10"/>
      <c r="XCU21" s="10"/>
      <c r="XCV21" s="10"/>
      <c r="XCW21" s="10"/>
      <c r="XCX21" s="11"/>
      <c r="XCY21" s="12"/>
      <c r="XDA21" s="9"/>
      <c r="XDB21" s="9"/>
      <c r="XDC21" s="9"/>
      <c r="XDD21" s="9"/>
      <c r="XDE21" s="9"/>
      <c r="XDF21" s="9"/>
      <c r="XDG21" s="9"/>
      <c r="XDH21" s="9"/>
      <c r="XDI21" s="10"/>
      <c r="XDJ21" s="10"/>
      <c r="XDK21" s="10"/>
      <c r="XDL21" s="10"/>
      <c r="XDM21" s="11"/>
      <c r="XDN21" s="12"/>
      <c r="XDP21" s="9"/>
      <c r="XDQ21" s="9"/>
      <c r="XDR21" s="9"/>
      <c r="XDS21" s="9"/>
      <c r="XDT21" s="9"/>
      <c r="XDU21" s="9"/>
      <c r="XDV21" s="9"/>
      <c r="XDW21" s="9"/>
      <c r="XDX21" s="10"/>
      <c r="XDY21" s="10"/>
      <c r="XDZ21" s="10"/>
      <c r="XEA21" s="10"/>
      <c r="XEB21" s="11"/>
      <c r="XEC21" s="12"/>
      <c r="XEE21" s="9"/>
      <c r="XEF21" s="9"/>
      <c r="XEG21" s="9"/>
      <c r="XEH21" s="9"/>
      <c r="XEI21" s="9"/>
      <c r="XEJ21" s="9"/>
      <c r="XEK21" s="9"/>
      <c r="XEL21" s="9"/>
      <c r="XEM21" s="10"/>
      <c r="XEN21" s="10"/>
      <c r="XEO21" s="10"/>
      <c r="XEP21" s="10"/>
      <c r="XEQ21" s="11"/>
      <c r="XER21" s="12"/>
      <c r="XET21" s="9"/>
      <c r="XEU21" s="9"/>
      <c r="XEV21" s="9"/>
      <c r="XEW21" s="9"/>
    </row>
    <row r="22" spans="1:2047 2049:13312 13314:16377" s="2" customFormat="1" ht="36.6" customHeight="1" thickBot="1" x14ac:dyDescent="0.35">
      <c r="A22" s="113" t="s">
        <v>7</v>
      </c>
      <c r="B22" s="114"/>
      <c r="C22" s="114"/>
      <c r="D22" s="114"/>
      <c r="E22" s="114"/>
      <c r="F22" s="114"/>
      <c r="G22" s="114"/>
      <c r="H22" s="115"/>
      <c r="I22" s="70"/>
    </row>
    <row r="23" spans="1:2047 2049:13312 13314:16377" s="5" customFormat="1" ht="9.75" customHeight="1" x14ac:dyDescent="0.4">
      <c r="A23" s="57"/>
      <c r="B23" s="57"/>
      <c r="C23" s="57"/>
      <c r="D23" s="58"/>
      <c r="E23" s="58"/>
      <c r="F23" s="58"/>
      <c r="G23" s="59"/>
      <c r="H23" s="60"/>
      <c r="I23" s="70"/>
    </row>
    <row r="24" spans="1:2047 2049:13312 13314:16377" s="1" customFormat="1" ht="32.25" customHeight="1" x14ac:dyDescent="0.3">
      <c r="A24" s="107" t="s">
        <v>167</v>
      </c>
      <c r="B24" s="108"/>
      <c r="C24" s="108"/>
      <c r="D24" s="108"/>
      <c r="E24" s="108"/>
      <c r="F24" s="108"/>
      <c r="G24" s="108"/>
      <c r="H24" s="108"/>
      <c r="I24" s="70"/>
    </row>
    <row r="25" spans="1:2047 2049:13312 13314:16377" s="5" customFormat="1" ht="35.25" customHeight="1" x14ac:dyDescent="0.4">
      <c r="A25" s="112" t="s">
        <v>168</v>
      </c>
      <c r="B25" s="108"/>
      <c r="C25" s="108"/>
      <c r="D25" s="108"/>
      <c r="E25" s="108"/>
      <c r="F25" s="108"/>
      <c r="G25" s="108"/>
      <c r="H25" s="108"/>
      <c r="I25" s="70"/>
      <c r="J25" s="9"/>
      <c r="K25" s="9"/>
      <c r="L25" s="9"/>
      <c r="M25" s="9"/>
      <c r="N25" s="9"/>
      <c r="O25" s="9"/>
      <c r="P25" s="9"/>
      <c r="Q25" s="10"/>
      <c r="R25" s="10"/>
      <c r="S25" s="10"/>
      <c r="T25" s="10"/>
      <c r="U25" s="11"/>
      <c r="V25" s="12"/>
      <c r="X25" s="9"/>
      <c r="Y25" s="9"/>
      <c r="Z25" s="9"/>
      <c r="AA25" s="9"/>
      <c r="AB25" s="9"/>
      <c r="AC25" s="9"/>
      <c r="AD25" s="9"/>
      <c r="AE25" s="9"/>
      <c r="AF25" s="10"/>
      <c r="AG25" s="10"/>
      <c r="AH25" s="10"/>
      <c r="AI25" s="10"/>
      <c r="AJ25" s="11"/>
      <c r="AK25" s="12"/>
      <c r="AM25" s="9"/>
      <c r="AN25" s="9"/>
      <c r="AO25" s="9"/>
      <c r="AP25" s="9"/>
      <c r="AQ25" s="9"/>
      <c r="AR25" s="9"/>
      <c r="AS25" s="9"/>
      <c r="AT25" s="9"/>
      <c r="AU25" s="10"/>
      <c r="AV25" s="10"/>
      <c r="AW25" s="10"/>
      <c r="AX25" s="10"/>
      <c r="AY25" s="11"/>
      <c r="AZ25" s="12"/>
      <c r="BB25" s="9"/>
      <c r="BC25" s="9"/>
      <c r="BD25" s="9"/>
      <c r="BE25" s="9"/>
      <c r="BF25" s="9"/>
      <c r="BG25" s="9"/>
      <c r="BH25" s="9"/>
      <c r="BI25" s="9"/>
      <c r="BJ25" s="10"/>
      <c r="BK25" s="10"/>
      <c r="BL25" s="10"/>
      <c r="BM25" s="10"/>
      <c r="BN25" s="11"/>
      <c r="BO25" s="12"/>
      <c r="BQ25" s="9"/>
      <c r="BR25" s="9"/>
      <c r="BS25" s="9"/>
      <c r="BT25" s="9"/>
      <c r="BU25" s="9"/>
      <c r="BV25" s="9"/>
      <c r="BW25" s="9"/>
      <c r="BX25" s="9"/>
      <c r="BY25" s="10"/>
      <c r="BZ25" s="10"/>
      <c r="CA25" s="10"/>
      <c r="CB25" s="10"/>
      <c r="CC25" s="11"/>
      <c r="CD25" s="12"/>
      <c r="CF25" s="9"/>
      <c r="CG25" s="9"/>
      <c r="CH25" s="9"/>
      <c r="CI25" s="9"/>
      <c r="CJ25" s="9"/>
      <c r="CK25" s="9"/>
      <c r="CL25" s="9"/>
      <c r="CM25" s="9"/>
      <c r="CN25" s="10"/>
      <c r="CO25" s="10"/>
      <c r="CP25" s="10"/>
      <c r="CQ25" s="10"/>
      <c r="CR25" s="11"/>
      <c r="CS25" s="12"/>
      <c r="CU25" s="9"/>
      <c r="CV25" s="9"/>
      <c r="CW25" s="9"/>
      <c r="CX25" s="9"/>
      <c r="CY25" s="9"/>
      <c r="CZ25" s="9"/>
      <c r="DA25" s="9"/>
      <c r="DB25" s="9"/>
      <c r="DC25" s="10"/>
      <c r="DD25" s="10"/>
      <c r="DE25" s="10"/>
      <c r="DF25" s="10"/>
      <c r="DG25" s="11"/>
      <c r="DH25" s="12"/>
      <c r="DJ25" s="9"/>
      <c r="DK25" s="9"/>
      <c r="DL25" s="9"/>
      <c r="DM25" s="9"/>
      <c r="DN25" s="9"/>
      <c r="DO25" s="9"/>
      <c r="DP25" s="9"/>
      <c r="DQ25" s="9"/>
      <c r="DR25" s="10"/>
      <c r="DS25" s="10"/>
      <c r="DT25" s="10"/>
      <c r="DU25" s="10"/>
      <c r="DV25" s="11"/>
      <c r="DW25" s="12"/>
      <c r="DY25" s="9"/>
      <c r="DZ25" s="9"/>
      <c r="EA25" s="9"/>
      <c r="EB25" s="9"/>
      <c r="EC25" s="9"/>
      <c r="ED25" s="9"/>
      <c r="EE25" s="9"/>
      <c r="EF25" s="9"/>
      <c r="EG25" s="10"/>
      <c r="EH25" s="10"/>
      <c r="EI25" s="10"/>
      <c r="EJ25" s="10"/>
      <c r="EK25" s="11"/>
      <c r="EL25" s="12"/>
      <c r="EN25" s="9"/>
      <c r="EO25" s="9"/>
      <c r="EP25" s="9"/>
      <c r="EQ25" s="9"/>
      <c r="ER25" s="9"/>
      <c r="ES25" s="9"/>
      <c r="ET25" s="9"/>
      <c r="EU25" s="9"/>
      <c r="EV25" s="10"/>
      <c r="EW25" s="10"/>
      <c r="EX25" s="10"/>
      <c r="EY25" s="10"/>
      <c r="EZ25" s="11"/>
      <c r="FA25" s="12"/>
      <c r="FC25" s="9"/>
      <c r="FD25" s="9"/>
      <c r="FE25" s="9"/>
      <c r="FF25" s="9"/>
      <c r="FG25" s="9"/>
      <c r="FH25" s="9"/>
      <c r="FI25" s="9"/>
      <c r="FJ25" s="9"/>
      <c r="FK25" s="10"/>
      <c r="FL25" s="10"/>
      <c r="FM25" s="10"/>
      <c r="FN25" s="10"/>
      <c r="FO25" s="11"/>
      <c r="FP25" s="12"/>
      <c r="FR25" s="9"/>
      <c r="FS25" s="9"/>
      <c r="FT25" s="9"/>
      <c r="FU25" s="9"/>
      <c r="FV25" s="9"/>
      <c r="FW25" s="9"/>
      <c r="FX25" s="9"/>
      <c r="FY25" s="9"/>
      <c r="FZ25" s="10"/>
      <c r="GA25" s="10"/>
      <c r="GB25" s="10"/>
      <c r="GC25" s="10"/>
      <c r="GD25" s="11"/>
      <c r="GE25" s="12"/>
      <c r="GG25" s="9"/>
      <c r="GH25" s="9"/>
      <c r="GI25" s="9"/>
      <c r="GJ25" s="9"/>
      <c r="GK25" s="9"/>
      <c r="GL25" s="9"/>
      <c r="GM25" s="9"/>
      <c r="GN25" s="9"/>
      <c r="GO25" s="10"/>
      <c r="GP25" s="10"/>
      <c r="GQ25" s="10"/>
      <c r="GR25" s="10"/>
      <c r="GS25" s="11"/>
      <c r="GT25" s="12"/>
      <c r="GV25" s="9"/>
      <c r="GW25" s="9"/>
      <c r="GX25" s="9"/>
      <c r="GY25" s="9"/>
      <c r="GZ25" s="9"/>
      <c r="HA25" s="9"/>
      <c r="HB25" s="9"/>
      <c r="HC25" s="9"/>
      <c r="HD25" s="10"/>
      <c r="HE25" s="10"/>
      <c r="HF25" s="10"/>
      <c r="HG25" s="10"/>
      <c r="HH25" s="11"/>
      <c r="HI25" s="12"/>
      <c r="HK25" s="9"/>
      <c r="HL25" s="9"/>
      <c r="HM25" s="9"/>
      <c r="HN25" s="9"/>
      <c r="HO25" s="9"/>
      <c r="HP25" s="9"/>
      <c r="HQ25" s="9"/>
      <c r="HR25" s="9"/>
      <c r="HS25" s="10"/>
      <c r="HT25" s="10"/>
      <c r="HU25" s="10"/>
      <c r="HV25" s="10"/>
      <c r="HW25" s="11"/>
      <c r="HX25" s="12"/>
      <c r="HZ25" s="9"/>
      <c r="IA25" s="9"/>
      <c r="IB25" s="9"/>
      <c r="IC25" s="9"/>
      <c r="ID25" s="9"/>
      <c r="IE25" s="9"/>
      <c r="IF25" s="9"/>
      <c r="IG25" s="9"/>
      <c r="IH25" s="10"/>
      <c r="II25" s="10"/>
      <c r="IJ25" s="10"/>
      <c r="IK25" s="10"/>
      <c r="IL25" s="11"/>
      <c r="IM25" s="12"/>
      <c r="IO25" s="9"/>
      <c r="IP25" s="9"/>
      <c r="IQ25" s="9"/>
      <c r="IR25" s="9"/>
      <c r="IS25" s="9"/>
      <c r="IT25" s="9"/>
      <c r="IU25" s="9"/>
      <c r="IV25" s="9"/>
      <c r="IW25" s="10"/>
      <c r="IX25" s="10"/>
      <c r="IY25" s="10"/>
      <c r="IZ25" s="10"/>
      <c r="JA25" s="11"/>
      <c r="JB25" s="12"/>
      <c r="JD25" s="9"/>
      <c r="JE25" s="9"/>
      <c r="JF25" s="9"/>
      <c r="JG25" s="9"/>
      <c r="JH25" s="9"/>
      <c r="JI25" s="9"/>
      <c r="JJ25" s="9"/>
      <c r="JK25" s="9"/>
      <c r="JL25" s="10"/>
      <c r="JM25" s="10"/>
      <c r="JN25" s="10"/>
      <c r="JO25" s="10"/>
      <c r="JP25" s="11"/>
      <c r="JQ25" s="12"/>
      <c r="JS25" s="9"/>
      <c r="JT25" s="9"/>
      <c r="JU25" s="9"/>
      <c r="JV25" s="9"/>
      <c r="JW25" s="9"/>
      <c r="JX25" s="9"/>
      <c r="JY25" s="9"/>
      <c r="JZ25" s="9"/>
      <c r="KA25" s="10"/>
      <c r="KB25" s="10"/>
      <c r="KC25" s="10"/>
      <c r="KD25" s="10"/>
      <c r="KE25" s="11"/>
      <c r="KF25" s="12"/>
      <c r="KH25" s="9"/>
      <c r="KI25" s="9"/>
      <c r="KJ25" s="9"/>
      <c r="KK25" s="9"/>
      <c r="KL25" s="9"/>
      <c r="KM25" s="9"/>
      <c r="KN25" s="9"/>
      <c r="KO25" s="9"/>
      <c r="KP25" s="10"/>
      <c r="KQ25" s="10"/>
      <c r="KR25" s="10"/>
      <c r="KS25" s="10"/>
      <c r="KT25" s="11"/>
      <c r="KU25" s="12"/>
      <c r="KW25" s="9"/>
      <c r="KX25" s="9"/>
      <c r="KY25" s="9"/>
      <c r="KZ25" s="9"/>
      <c r="LA25" s="9"/>
      <c r="LB25" s="9"/>
      <c r="LC25" s="9"/>
      <c r="LD25" s="9"/>
      <c r="LE25" s="10"/>
      <c r="LF25" s="10"/>
      <c r="LG25" s="10"/>
      <c r="LH25" s="10"/>
      <c r="LI25" s="11"/>
      <c r="LJ25" s="12"/>
      <c r="LL25" s="9"/>
      <c r="LM25" s="9"/>
      <c r="LN25" s="9"/>
      <c r="LO25" s="9"/>
      <c r="LP25" s="9"/>
      <c r="LQ25" s="9"/>
      <c r="LR25" s="9"/>
      <c r="LS25" s="9"/>
      <c r="LT25" s="10"/>
      <c r="LU25" s="10"/>
      <c r="LV25" s="10"/>
      <c r="LW25" s="10"/>
      <c r="LX25" s="11"/>
      <c r="LY25" s="12"/>
      <c r="MA25" s="9"/>
      <c r="MB25" s="9"/>
      <c r="MC25" s="9"/>
      <c r="MD25" s="9"/>
      <c r="ME25" s="9"/>
      <c r="MF25" s="9"/>
      <c r="MG25" s="9"/>
      <c r="MH25" s="9"/>
      <c r="MI25" s="10"/>
      <c r="MJ25" s="10"/>
      <c r="MK25" s="10"/>
      <c r="ML25" s="10"/>
      <c r="MM25" s="11"/>
      <c r="MN25" s="12"/>
      <c r="MP25" s="9"/>
      <c r="MQ25" s="9"/>
      <c r="MR25" s="9"/>
      <c r="MS25" s="9"/>
      <c r="MT25" s="9"/>
      <c r="MU25" s="9"/>
      <c r="MV25" s="9"/>
      <c r="MW25" s="9"/>
      <c r="MX25" s="10"/>
      <c r="MY25" s="10"/>
      <c r="MZ25" s="10"/>
      <c r="NA25" s="10"/>
      <c r="NB25" s="11"/>
      <c r="NC25" s="12"/>
      <c r="NE25" s="9"/>
      <c r="NF25" s="9"/>
      <c r="NG25" s="9"/>
      <c r="NH25" s="9"/>
      <c r="NI25" s="9"/>
      <c r="NJ25" s="9"/>
      <c r="NK25" s="9"/>
      <c r="NL25" s="9"/>
      <c r="NM25" s="10"/>
      <c r="NN25" s="10"/>
      <c r="NO25" s="10"/>
      <c r="NP25" s="10"/>
      <c r="NQ25" s="11"/>
      <c r="NR25" s="12"/>
      <c r="NT25" s="9"/>
      <c r="NU25" s="9"/>
      <c r="NV25" s="9"/>
      <c r="NW25" s="9"/>
      <c r="NX25" s="9"/>
      <c r="NY25" s="9"/>
      <c r="NZ25" s="9"/>
      <c r="OA25" s="9"/>
      <c r="OB25" s="10"/>
      <c r="OC25" s="10"/>
      <c r="OD25" s="10"/>
      <c r="OE25" s="10"/>
      <c r="OF25" s="11"/>
      <c r="OG25" s="12"/>
      <c r="OI25" s="9"/>
      <c r="OJ25" s="9"/>
      <c r="OK25" s="9"/>
      <c r="OL25" s="9"/>
      <c r="OM25" s="9"/>
      <c r="ON25" s="9"/>
      <c r="OO25" s="9"/>
      <c r="OP25" s="9"/>
      <c r="OQ25" s="10"/>
      <c r="OR25" s="10"/>
      <c r="OS25" s="10"/>
      <c r="OT25" s="10"/>
      <c r="OU25" s="11"/>
      <c r="OV25" s="12"/>
      <c r="OX25" s="9"/>
      <c r="OY25" s="9"/>
      <c r="OZ25" s="9"/>
      <c r="PA25" s="9"/>
      <c r="PB25" s="9"/>
      <c r="PC25" s="9"/>
      <c r="PD25" s="9"/>
      <c r="PE25" s="9"/>
      <c r="PF25" s="10"/>
      <c r="PG25" s="10"/>
      <c r="PH25" s="10"/>
      <c r="PI25" s="10"/>
      <c r="PJ25" s="11"/>
      <c r="PK25" s="12"/>
      <c r="PM25" s="9"/>
      <c r="PN25" s="9"/>
      <c r="PO25" s="9"/>
      <c r="PP25" s="9"/>
      <c r="PQ25" s="9"/>
      <c r="PR25" s="9"/>
      <c r="PS25" s="9"/>
      <c r="PT25" s="9"/>
      <c r="PU25" s="10"/>
      <c r="PV25" s="10"/>
      <c r="PW25" s="10"/>
      <c r="PX25" s="10"/>
      <c r="PY25" s="11"/>
      <c r="PZ25" s="12"/>
      <c r="QB25" s="9"/>
      <c r="QC25" s="9"/>
      <c r="QD25" s="9"/>
      <c r="QE25" s="9"/>
      <c r="QF25" s="9"/>
      <c r="QG25" s="9"/>
      <c r="QH25" s="9"/>
      <c r="QI25" s="9"/>
      <c r="QJ25" s="10"/>
      <c r="QK25" s="10"/>
      <c r="QL25" s="10"/>
      <c r="QM25" s="10"/>
      <c r="QN25" s="11"/>
      <c r="QO25" s="12"/>
      <c r="QQ25" s="9"/>
      <c r="QR25" s="9"/>
      <c r="QS25" s="9"/>
      <c r="QT25" s="9"/>
      <c r="QU25" s="9"/>
      <c r="QV25" s="9"/>
      <c r="QW25" s="9"/>
      <c r="QX25" s="9"/>
      <c r="QY25" s="10"/>
      <c r="QZ25" s="10"/>
      <c r="RA25" s="10"/>
      <c r="RB25" s="10"/>
      <c r="RC25" s="11"/>
      <c r="RD25" s="12"/>
      <c r="RF25" s="9"/>
      <c r="RG25" s="9"/>
      <c r="RH25" s="9"/>
      <c r="RI25" s="9"/>
      <c r="RJ25" s="9"/>
      <c r="RK25" s="9"/>
      <c r="RL25" s="9"/>
      <c r="RM25" s="9"/>
      <c r="RN25" s="10"/>
      <c r="RO25" s="10"/>
      <c r="RP25" s="10"/>
      <c r="RQ25" s="10"/>
      <c r="RR25" s="11"/>
      <c r="RS25" s="12"/>
      <c r="RU25" s="9"/>
      <c r="RV25" s="9"/>
      <c r="RW25" s="9"/>
      <c r="RX25" s="9"/>
      <c r="RY25" s="9"/>
      <c r="RZ25" s="9"/>
      <c r="SA25" s="9"/>
      <c r="SB25" s="9"/>
      <c r="SC25" s="10"/>
      <c r="SD25" s="10"/>
      <c r="SE25" s="10"/>
      <c r="SF25" s="10"/>
      <c r="SG25" s="11"/>
      <c r="SH25" s="12"/>
      <c r="SJ25" s="9"/>
      <c r="SK25" s="9"/>
      <c r="SL25" s="9"/>
      <c r="SM25" s="9"/>
      <c r="SN25" s="9"/>
      <c r="SO25" s="9"/>
      <c r="SP25" s="9"/>
      <c r="SQ25" s="9"/>
      <c r="SR25" s="10"/>
      <c r="SS25" s="10"/>
      <c r="ST25" s="10"/>
      <c r="SU25" s="10"/>
      <c r="SV25" s="11"/>
      <c r="SW25" s="12"/>
      <c r="SY25" s="9"/>
      <c r="SZ25" s="9"/>
      <c r="TA25" s="9"/>
      <c r="TB25" s="9"/>
      <c r="TC25" s="9"/>
      <c r="TD25" s="9"/>
      <c r="TE25" s="9"/>
      <c r="TF25" s="9"/>
      <c r="TG25" s="10"/>
      <c r="TH25" s="10"/>
      <c r="TI25" s="10"/>
      <c r="TJ25" s="10"/>
      <c r="TK25" s="11"/>
      <c r="TL25" s="12"/>
      <c r="TN25" s="9"/>
      <c r="TO25" s="9"/>
      <c r="TP25" s="9"/>
      <c r="TQ25" s="9"/>
      <c r="TR25" s="9"/>
      <c r="TS25" s="9"/>
      <c r="TT25" s="9"/>
      <c r="TU25" s="9"/>
      <c r="TV25" s="10"/>
      <c r="TW25" s="10"/>
      <c r="TX25" s="10"/>
      <c r="TY25" s="10"/>
      <c r="TZ25" s="11"/>
      <c r="UA25" s="12"/>
      <c r="UC25" s="9"/>
      <c r="UD25" s="9"/>
      <c r="UE25" s="9"/>
      <c r="UF25" s="9"/>
      <c r="UG25" s="9"/>
      <c r="UH25" s="9"/>
      <c r="UI25" s="9"/>
      <c r="UJ25" s="9"/>
      <c r="UK25" s="10"/>
      <c r="UL25" s="10"/>
      <c r="UM25" s="10"/>
      <c r="UN25" s="10"/>
      <c r="UO25" s="11"/>
      <c r="UP25" s="12"/>
      <c r="UR25" s="9"/>
      <c r="US25" s="9"/>
      <c r="UT25" s="9"/>
      <c r="UU25" s="9"/>
      <c r="UV25" s="9"/>
      <c r="UW25" s="9"/>
      <c r="UX25" s="9"/>
      <c r="UY25" s="9"/>
      <c r="UZ25" s="10"/>
      <c r="VA25" s="10"/>
      <c r="VB25" s="10"/>
      <c r="VC25" s="10"/>
      <c r="VD25" s="11"/>
      <c r="VE25" s="12"/>
      <c r="VG25" s="9"/>
      <c r="VH25" s="9"/>
      <c r="VI25" s="9"/>
      <c r="VJ25" s="9"/>
      <c r="VK25" s="9"/>
      <c r="VL25" s="9"/>
      <c r="VM25" s="9"/>
      <c r="VN25" s="9"/>
      <c r="VO25" s="10"/>
      <c r="VP25" s="10"/>
      <c r="VQ25" s="10"/>
      <c r="VR25" s="10"/>
      <c r="VS25" s="11"/>
      <c r="VT25" s="12"/>
      <c r="VV25" s="9"/>
      <c r="VW25" s="9"/>
      <c r="VX25" s="9"/>
      <c r="VY25" s="9"/>
      <c r="VZ25" s="9"/>
      <c r="WA25" s="9"/>
      <c r="WB25" s="9"/>
      <c r="WC25" s="9"/>
      <c r="WD25" s="10"/>
      <c r="WE25" s="10"/>
      <c r="WF25" s="10"/>
      <c r="WG25" s="10"/>
      <c r="WH25" s="11"/>
      <c r="WI25" s="12"/>
      <c r="WK25" s="9"/>
      <c r="WL25" s="9"/>
      <c r="WM25" s="9"/>
      <c r="WN25" s="9"/>
      <c r="WO25" s="9"/>
      <c r="WP25" s="9"/>
      <c r="WQ25" s="9"/>
      <c r="WR25" s="9"/>
      <c r="WS25" s="10"/>
      <c r="WT25" s="10"/>
      <c r="WU25" s="10"/>
      <c r="WV25" s="10"/>
      <c r="WW25" s="11"/>
      <c r="WX25" s="12"/>
      <c r="WZ25" s="9"/>
      <c r="XA25" s="9"/>
      <c r="XB25" s="9"/>
      <c r="XC25" s="9"/>
      <c r="XD25" s="9"/>
      <c r="XE25" s="9"/>
      <c r="XF25" s="9"/>
      <c r="XG25" s="9"/>
      <c r="XH25" s="10"/>
      <c r="XI25" s="10"/>
      <c r="XJ25" s="10"/>
      <c r="XK25" s="10"/>
      <c r="XL25" s="11"/>
      <c r="XM25" s="12"/>
      <c r="XO25" s="9"/>
      <c r="XP25" s="9"/>
      <c r="XQ25" s="9"/>
      <c r="XR25" s="9"/>
      <c r="XS25" s="9"/>
      <c r="XT25" s="9"/>
      <c r="XU25" s="9"/>
      <c r="XV25" s="9"/>
      <c r="XW25" s="10"/>
      <c r="XX25" s="10"/>
      <c r="XY25" s="10"/>
      <c r="XZ25" s="10"/>
      <c r="YA25" s="11"/>
      <c r="YB25" s="12"/>
      <c r="YD25" s="9"/>
      <c r="YE25" s="9"/>
      <c r="YF25" s="9"/>
      <c r="YG25" s="9"/>
      <c r="YH25" s="9"/>
      <c r="YI25" s="9"/>
      <c r="YJ25" s="9"/>
      <c r="YK25" s="9"/>
      <c r="YL25" s="10"/>
      <c r="YM25" s="10"/>
      <c r="YN25" s="10"/>
      <c r="YO25" s="10"/>
      <c r="YP25" s="11"/>
      <c r="YQ25" s="12"/>
      <c r="YS25" s="9"/>
      <c r="YT25" s="9"/>
      <c r="YU25" s="9"/>
      <c r="YV25" s="9"/>
      <c r="YW25" s="9"/>
      <c r="YX25" s="9"/>
      <c r="YY25" s="9"/>
      <c r="YZ25" s="9"/>
      <c r="ZA25" s="10"/>
      <c r="ZB25" s="10"/>
      <c r="ZC25" s="10"/>
      <c r="ZD25" s="10"/>
      <c r="ZE25" s="11"/>
      <c r="ZF25" s="12"/>
      <c r="ZH25" s="9"/>
      <c r="ZI25" s="9"/>
      <c r="ZJ25" s="9"/>
      <c r="ZK25" s="9"/>
      <c r="ZL25" s="9"/>
      <c r="ZM25" s="9"/>
      <c r="ZN25" s="9"/>
      <c r="ZO25" s="9"/>
      <c r="ZP25" s="10"/>
      <c r="ZQ25" s="10"/>
      <c r="ZR25" s="10"/>
      <c r="ZS25" s="10"/>
      <c r="ZT25" s="11"/>
      <c r="ZU25" s="12"/>
      <c r="ZW25" s="9"/>
      <c r="ZX25" s="9"/>
      <c r="ZY25" s="9"/>
      <c r="ZZ25" s="9"/>
      <c r="AAA25" s="9"/>
      <c r="AAB25" s="9"/>
      <c r="AAC25" s="9"/>
      <c r="AAD25" s="9"/>
      <c r="AAE25" s="10"/>
      <c r="AAF25" s="10"/>
      <c r="AAG25" s="10"/>
      <c r="AAH25" s="10"/>
      <c r="AAI25" s="11"/>
      <c r="AAJ25" s="12"/>
      <c r="AAL25" s="9"/>
      <c r="AAM25" s="9"/>
      <c r="AAN25" s="9"/>
      <c r="AAO25" s="9"/>
      <c r="AAP25" s="9"/>
      <c r="AAQ25" s="9"/>
      <c r="AAR25" s="9"/>
      <c r="AAS25" s="9"/>
      <c r="AAT25" s="10"/>
      <c r="AAU25" s="10"/>
      <c r="AAV25" s="10"/>
      <c r="AAW25" s="10"/>
      <c r="AAX25" s="11"/>
      <c r="AAY25" s="12"/>
      <c r="ABA25" s="9"/>
      <c r="ABB25" s="9"/>
      <c r="ABC25" s="9"/>
      <c r="ABD25" s="9"/>
      <c r="ABE25" s="9"/>
      <c r="ABF25" s="9"/>
      <c r="ABG25" s="9"/>
      <c r="ABH25" s="9"/>
      <c r="ABI25" s="10"/>
      <c r="ABJ25" s="10"/>
      <c r="ABK25" s="10"/>
      <c r="ABL25" s="10"/>
      <c r="ABM25" s="11"/>
      <c r="ABN25" s="12"/>
      <c r="ABP25" s="9"/>
      <c r="ABQ25" s="9"/>
      <c r="ABR25" s="9"/>
      <c r="ABS25" s="9"/>
      <c r="ABT25" s="9"/>
      <c r="ABU25" s="9"/>
      <c r="ABV25" s="9"/>
      <c r="ABW25" s="9"/>
      <c r="ABX25" s="10"/>
      <c r="ABY25" s="10"/>
      <c r="ABZ25" s="10"/>
      <c r="ACA25" s="10"/>
      <c r="ACB25" s="11"/>
      <c r="ACC25" s="12"/>
      <c r="ACE25" s="9"/>
      <c r="ACF25" s="9"/>
      <c r="ACG25" s="9"/>
      <c r="ACH25" s="9"/>
      <c r="ACI25" s="9"/>
      <c r="ACJ25" s="9"/>
      <c r="ACK25" s="9"/>
      <c r="ACL25" s="9"/>
      <c r="ACM25" s="10"/>
      <c r="ACN25" s="10"/>
      <c r="ACO25" s="10"/>
      <c r="ACP25" s="10"/>
      <c r="ACQ25" s="11"/>
      <c r="ACR25" s="12"/>
      <c r="ACT25" s="9"/>
      <c r="ACU25" s="9"/>
      <c r="ACV25" s="9"/>
      <c r="ACW25" s="9"/>
      <c r="ACX25" s="9"/>
      <c r="ACY25" s="9"/>
      <c r="ACZ25" s="9"/>
      <c r="ADA25" s="9"/>
      <c r="ADB25" s="10"/>
      <c r="ADC25" s="10"/>
      <c r="ADD25" s="10"/>
      <c r="ADE25" s="10"/>
      <c r="ADF25" s="11"/>
      <c r="ADG25" s="12"/>
      <c r="ADI25" s="9"/>
      <c r="ADJ25" s="9"/>
      <c r="ADK25" s="9"/>
      <c r="ADL25" s="9"/>
      <c r="ADM25" s="9"/>
      <c r="ADN25" s="9"/>
      <c r="ADO25" s="9"/>
      <c r="ADP25" s="9"/>
      <c r="ADQ25" s="10"/>
      <c r="ADR25" s="10"/>
      <c r="ADS25" s="10"/>
      <c r="ADT25" s="10"/>
      <c r="ADU25" s="11"/>
      <c r="ADV25" s="12"/>
      <c r="ADX25" s="9"/>
      <c r="ADY25" s="9"/>
      <c r="ADZ25" s="9"/>
      <c r="AEA25" s="9"/>
      <c r="AEB25" s="9"/>
      <c r="AEC25" s="9"/>
      <c r="AED25" s="9"/>
      <c r="AEE25" s="9"/>
      <c r="AEF25" s="10"/>
      <c r="AEG25" s="10"/>
      <c r="AEH25" s="10"/>
      <c r="AEI25" s="10"/>
      <c r="AEJ25" s="11"/>
      <c r="AEK25" s="12"/>
      <c r="AEM25" s="9"/>
      <c r="AEN25" s="9"/>
      <c r="AEO25" s="9"/>
      <c r="AEP25" s="9"/>
      <c r="AEQ25" s="9"/>
      <c r="AER25" s="9"/>
      <c r="AES25" s="9"/>
      <c r="AET25" s="9"/>
      <c r="AEU25" s="10"/>
      <c r="AEV25" s="10"/>
      <c r="AEW25" s="10"/>
      <c r="AEX25" s="10"/>
      <c r="AEY25" s="11"/>
      <c r="AEZ25" s="12"/>
      <c r="AFB25" s="9"/>
      <c r="AFC25" s="9"/>
      <c r="AFD25" s="9"/>
      <c r="AFE25" s="9"/>
      <c r="AFF25" s="9"/>
      <c r="AFG25" s="9"/>
      <c r="AFH25" s="9"/>
      <c r="AFI25" s="9"/>
      <c r="AFJ25" s="10"/>
      <c r="AFK25" s="10"/>
      <c r="AFL25" s="10"/>
      <c r="AFM25" s="10"/>
      <c r="AFN25" s="11"/>
      <c r="AFO25" s="12"/>
      <c r="AFQ25" s="9"/>
      <c r="AFR25" s="9"/>
      <c r="AFS25" s="9"/>
      <c r="AFT25" s="9"/>
      <c r="AFU25" s="9"/>
      <c r="AFV25" s="9"/>
      <c r="AFW25" s="9"/>
      <c r="AFX25" s="9"/>
      <c r="AFY25" s="10"/>
      <c r="AFZ25" s="10"/>
      <c r="AGA25" s="10"/>
      <c r="AGB25" s="10"/>
      <c r="AGC25" s="11"/>
      <c r="AGD25" s="12"/>
      <c r="AGF25" s="9"/>
      <c r="AGG25" s="9"/>
      <c r="AGH25" s="9"/>
      <c r="AGI25" s="9"/>
      <c r="AGJ25" s="9"/>
      <c r="AGK25" s="9"/>
      <c r="AGL25" s="9"/>
      <c r="AGM25" s="9"/>
      <c r="AGN25" s="10"/>
      <c r="AGO25" s="10"/>
      <c r="AGP25" s="10"/>
      <c r="AGQ25" s="10"/>
      <c r="AGR25" s="11"/>
      <c r="AGS25" s="12"/>
      <c r="AGU25" s="9"/>
      <c r="AGV25" s="9"/>
      <c r="AGW25" s="9"/>
      <c r="AGX25" s="9"/>
      <c r="AGY25" s="9"/>
      <c r="AGZ25" s="9"/>
      <c r="AHA25" s="9"/>
      <c r="AHB25" s="9"/>
      <c r="AHC25" s="10"/>
      <c r="AHD25" s="10"/>
      <c r="AHE25" s="10"/>
      <c r="AHF25" s="10"/>
      <c r="AHG25" s="11"/>
      <c r="AHH25" s="12"/>
      <c r="AHJ25" s="9"/>
      <c r="AHK25" s="9"/>
      <c r="AHL25" s="9"/>
      <c r="AHM25" s="9"/>
      <c r="AHN25" s="9"/>
      <c r="AHO25" s="9"/>
      <c r="AHP25" s="9"/>
      <c r="AHQ25" s="9"/>
      <c r="AHR25" s="10"/>
      <c r="AHS25" s="10"/>
      <c r="AHT25" s="10"/>
      <c r="AHU25" s="10"/>
      <c r="AHV25" s="11"/>
      <c r="AHW25" s="12"/>
      <c r="AHY25" s="9"/>
      <c r="AHZ25" s="9"/>
      <c r="AIA25" s="9"/>
      <c r="AIB25" s="9"/>
      <c r="AIC25" s="9"/>
      <c r="AID25" s="9"/>
      <c r="AIE25" s="9"/>
      <c r="AIF25" s="9"/>
      <c r="AIG25" s="10"/>
      <c r="AIH25" s="10"/>
      <c r="AII25" s="10"/>
      <c r="AIJ25" s="10"/>
      <c r="AIK25" s="11"/>
      <c r="AIL25" s="12"/>
      <c r="AIN25" s="9"/>
      <c r="AIO25" s="9"/>
      <c r="AIP25" s="9"/>
      <c r="AIQ25" s="9"/>
      <c r="AIR25" s="9"/>
      <c r="AIS25" s="9"/>
      <c r="AIT25" s="9"/>
      <c r="AIU25" s="9"/>
      <c r="AIV25" s="10"/>
      <c r="AIW25" s="10"/>
      <c r="AIX25" s="10"/>
      <c r="AIY25" s="10"/>
      <c r="AIZ25" s="11"/>
      <c r="AJA25" s="12"/>
      <c r="AJC25" s="9"/>
      <c r="AJD25" s="9"/>
      <c r="AJE25" s="9"/>
      <c r="AJF25" s="9"/>
      <c r="AJG25" s="9"/>
      <c r="AJH25" s="9"/>
      <c r="AJI25" s="9"/>
      <c r="AJJ25" s="9"/>
      <c r="AJK25" s="10"/>
      <c r="AJL25" s="10"/>
      <c r="AJM25" s="10"/>
      <c r="AJN25" s="10"/>
      <c r="AJO25" s="11"/>
      <c r="AJP25" s="12"/>
      <c r="AJR25" s="9"/>
      <c r="AJS25" s="9"/>
      <c r="AJT25" s="9"/>
      <c r="AJU25" s="9"/>
      <c r="AJV25" s="9"/>
      <c r="AJW25" s="9"/>
      <c r="AJX25" s="9"/>
      <c r="AJY25" s="9"/>
      <c r="AJZ25" s="10"/>
      <c r="AKA25" s="10"/>
      <c r="AKB25" s="10"/>
      <c r="AKC25" s="10"/>
      <c r="AKD25" s="11"/>
      <c r="AKE25" s="12"/>
      <c r="AKG25" s="9"/>
      <c r="AKH25" s="9"/>
      <c r="AKI25" s="9"/>
      <c r="AKJ25" s="9"/>
      <c r="AKK25" s="9"/>
      <c r="AKL25" s="9"/>
      <c r="AKM25" s="9"/>
      <c r="AKN25" s="9"/>
      <c r="AKO25" s="10"/>
      <c r="AKP25" s="10"/>
      <c r="AKQ25" s="10"/>
      <c r="AKR25" s="10"/>
      <c r="AKS25" s="11"/>
      <c r="AKT25" s="12"/>
      <c r="AKV25" s="9"/>
      <c r="AKW25" s="9"/>
      <c r="AKX25" s="9"/>
      <c r="AKY25" s="9"/>
      <c r="AKZ25" s="9"/>
      <c r="ALA25" s="9"/>
      <c r="ALB25" s="9"/>
      <c r="ALC25" s="9"/>
      <c r="ALD25" s="10"/>
      <c r="ALE25" s="10"/>
      <c r="ALF25" s="10"/>
      <c r="ALG25" s="10"/>
      <c r="ALH25" s="11"/>
      <c r="ALI25" s="12"/>
      <c r="ALK25" s="9"/>
      <c r="ALL25" s="9"/>
      <c r="ALM25" s="9"/>
      <c r="ALN25" s="9"/>
      <c r="ALO25" s="9"/>
      <c r="ALP25" s="9"/>
      <c r="ALQ25" s="9"/>
      <c r="ALR25" s="9"/>
      <c r="ALS25" s="10"/>
      <c r="ALT25" s="10"/>
      <c r="ALU25" s="10"/>
      <c r="ALV25" s="10"/>
      <c r="ALW25" s="11"/>
      <c r="ALX25" s="12"/>
      <c r="ALZ25" s="9"/>
      <c r="AMA25" s="9"/>
      <c r="AMB25" s="9"/>
      <c r="AMC25" s="9"/>
      <c r="AMD25" s="9"/>
      <c r="AME25" s="9"/>
      <c r="AMF25" s="9"/>
      <c r="AMG25" s="9"/>
      <c r="AMH25" s="10"/>
      <c r="AMI25" s="10"/>
      <c r="AMJ25" s="10"/>
      <c r="AMK25" s="10"/>
      <c r="AML25" s="11"/>
      <c r="AMM25" s="12"/>
      <c r="AMO25" s="9"/>
      <c r="AMP25" s="9"/>
      <c r="AMQ25" s="9"/>
      <c r="AMR25" s="9"/>
      <c r="AMS25" s="9"/>
      <c r="AMT25" s="9"/>
      <c r="AMU25" s="9"/>
      <c r="AMV25" s="9"/>
      <c r="AMW25" s="10"/>
      <c r="AMX25" s="10"/>
      <c r="AMY25" s="10"/>
      <c r="AMZ25" s="10"/>
      <c r="ANA25" s="11"/>
      <c r="ANB25" s="12"/>
      <c r="AND25" s="9"/>
      <c r="ANE25" s="9"/>
      <c r="ANF25" s="9"/>
      <c r="ANG25" s="9"/>
      <c r="ANH25" s="9"/>
      <c r="ANI25" s="9"/>
      <c r="ANJ25" s="9"/>
      <c r="ANK25" s="9"/>
      <c r="ANL25" s="10"/>
      <c r="ANM25" s="10"/>
      <c r="ANN25" s="10"/>
      <c r="ANO25" s="10"/>
      <c r="ANP25" s="11"/>
      <c r="ANQ25" s="12"/>
      <c r="ANS25" s="9"/>
      <c r="ANT25" s="9"/>
      <c r="ANU25" s="9"/>
      <c r="ANV25" s="9"/>
      <c r="ANW25" s="9"/>
      <c r="ANX25" s="9"/>
      <c r="ANY25" s="9"/>
      <c r="ANZ25" s="9"/>
      <c r="AOA25" s="10"/>
      <c r="AOB25" s="10"/>
      <c r="AOC25" s="10"/>
      <c r="AOD25" s="10"/>
      <c r="AOE25" s="11"/>
      <c r="AOF25" s="12"/>
      <c r="AOH25" s="9"/>
      <c r="AOI25" s="9"/>
      <c r="AOJ25" s="9"/>
      <c r="AOK25" s="9"/>
      <c r="AOL25" s="9"/>
      <c r="AOM25" s="9"/>
      <c r="AON25" s="9"/>
      <c r="AOO25" s="9"/>
      <c r="AOP25" s="10"/>
      <c r="AOQ25" s="10"/>
      <c r="AOR25" s="10"/>
      <c r="AOS25" s="10"/>
      <c r="AOT25" s="11"/>
      <c r="AOU25" s="12"/>
      <c r="AOW25" s="9"/>
      <c r="AOX25" s="9"/>
      <c r="AOY25" s="9"/>
      <c r="AOZ25" s="9"/>
      <c r="APA25" s="9"/>
      <c r="APB25" s="9"/>
      <c r="APC25" s="9"/>
      <c r="APD25" s="9"/>
      <c r="APE25" s="10"/>
      <c r="APF25" s="10"/>
      <c r="APG25" s="10"/>
      <c r="APH25" s="10"/>
      <c r="API25" s="11"/>
      <c r="APJ25" s="12"/>
      <c r="APL25" s="9"/>
      <c r="APM25" s="9"/>
      <c r="APN25" s="9"/>
      <c r="APO25" s="9"/>
      <c r="APP25" s="9"/>
      <c r="APQ25" s="9"/>
      <c r="APR25" s="9"/>
      <c r="APS25" s="9"/>
      <c r="APT25" s="10"/>
      <c r="APU25" s="10"/>
      <c r="APV25" s="10"/>
      <c r="APW25" s="10"/>
      <c r="APX25" s="11"/>
      <c r="APY25" s="12"/>
      <c r="AQA25" s="9"/>
      <c r="AQB25" s="9"/>
      <c r="AQC25" s="9"/>
      <c r="AQD25" s="9"/>
      <c r="AQE25" s="9"/>
      <c r="AQF25" s="9"/>
      <c r="AQG25" s="9"/>
      <c r="AQH25" s="9"/>
      <c r="AQI25" s="10"/>
      <c r="AQJ25" s="10"/>
      <c r="AQK25" s="10"/>
      <c r="AQL25" s="10"/>
      <c r="AQM25" s="11"/>
      <c r="AQN25" s="12"/>
      <c r="AQP25" s="9"/>
      <c r="AQQ25" s="9"/>
      <c r="AQR25" s="9"/>
      <c r="AQS25" s="9"/>
      <c r="AQT25" s="9"/>
      <c r="AQU25" s="9"/>
      <c r="AQV25" s="9"/>
      <c r="AQW25" s="9"/>
      <c r="AQX25" s="10"/>
      <c r="AQY25" s="10"/>
      <c r="AQZ25" s="10"/>
      <c r="ARA25" s="10"/>
      <c r="ARB25" s="11"/>
      <c r="ARC25" s="12"/>
      <c r="ARE25" s="9"/>
      <c r="ARF25" s="9"/>
      <c r="ARG25" s="9"/>
      <c r="ARH25" s="9"/>
      <c r="ARI25" s="9"/>
      <c r="ARJ25" s="9"/>
      <c r="ARK25" s="9"/>
      <c r="ARL25" s="9"/>
      <c r="ARM25" s="10"/>
      <c r="ARN25" s="10"/>
      <c r="ARO25" s="10"/>
      <c r="ARP25" s="10"/>
      <c r="ARQ25" s="11"/>
      <c r="ARR25" s="12"/>
      <c r="ART25" s="9"/>
      <c r="ARU25" s="9"/>
      <c r="ARV25" s="9"/>
      <c r="ARW25" s="9"/>
      <c r="ARX25" s="9"/>
      <c r="ARY25" s="9"/>
      <c r="ARZ25" s="9"/>
      <c r="ASA25" s="9"/>
      <c r="ASB25" s="10"/>
      <c r="ASC25" s="10"/>
      <c r="ASD25" s="10"/>
      <c r="ASE25" s="10"/>
      <c r="ASF25" s="11"/>
      <c r="ASG25" s="12"/>
      <c r="ASI25" s="9"/>
      <c r="ASJ25" s="9"/>
      <c r="ASK25" s="9"/>
      <c r="ASL25" s="9"/>
      <c r="ASM25" s="9"/>
      <c r="ASN25" s="9"/>
      <c r="ASO25" s="9"/>
      <c r="ASP25" s="9"/>
      <c r="ASQ25" s="10"/>
      <c r="ASR25" s="10"/>
      <c r="ASS25" s="10"/>
      <c r="AST25" s="10"/>
      <c r="ASU25" s="11"/>
      <c r="ASV25" s="12"/>
      <c r="ASX25" s="9"/>
      <c r="ASY25" s="9"/>
      <c r="ASZ25" s="9"/>
      <c r="ATA25" s="9"/>
      <c r="ATB25" s="9"/>
      <c r="ATC25" s="9"/>
      <c r="ATD25" s="9"/>
      <c r="ATE25" s="9"/>
      <c r="ATF25" s="10"/>
      <c r="ATG25" s="10"/>
      <c r="ATH25" s="10"/>
      <c r="ATI25" s="10"/>
      <c r="ATJ25" s="11"/>
      <c r="ATK25" s="12"/>
      <c r="ATM25" s="9"/>
      <c r="ATN25" s="9"/>
      <c r="ATO25" s="9"/>
      <c r="ATP25" s="9"/>
      <c r="ATQ25" s="9"/>
      <c r="ATR25" s="9"/>
      <c r="ATS25" s="9"/>
      <c r="ATT25" s="9"/>
      <c r="ATU25" s="10"/>
      <c r="ATV25" s="10"/>
      <c r="ATW25" s="10"/>
      <c r="ATX25" s="10"/>
      <c r="ATY25" s="11"/>
      <c r="ATZ25" s="12"/>
      <c r="AUB25" s="9"/>
      <c r="AUC25" s="9"/>
      <c r="AUD25" s="9"/>
      <c r="AUE25" s="9"/>
      <c r="AUF25" s="9"/>
      <c r="AUG25" s="9"/>
      <c r="AUH25" s="9"/>
      <c r="AUI25" s="9"/>
      <c r="AUJ25" s="10"/>
      <c r="AUK25" s="10"/>
      <c r="AUL25" s="10"/>
      <c r="AUM25" s="10"/>
      <c r="AUN25" s="11"/>
      <c r="AUO25" s="12"/>
      <c r="AUQ25" s="9"/>
      <c r="AUR25" s="9"/>
      <c r="AUS25" s="9"/>
      <c r="AUT25" s="9"/>
      <c r="AUU25" s="9"/>
      <c r="AUV25" s="9"/>
      <c r="AUW25" s="9"/>
      <c r="AUX25" s="9"/>
      <c r="AUY25" s="10"/>
      <c r="AUZ25" s="10"/>
      <c r="AVA25" s="10"/>
      <c r="AVB25" s="10"/>
      <c r="AVC25" s="11"/>
      <c r="AVD25" s="12"/>
      <c r="AVF25" s="9"/>
      <c r="AVG25" s="9"/>
      <c r="AVH25" s="9"/>
      <c r="AVI25" s="9"/>
      <c r="AVJ25" s="9"/>
      <c r="AVK25" s="9"/>
      <c r="AVL25" s="9"/>
      <c r="AVM25" s="9"/>
      <c r="AVN25" s="10"/>
      <c r="AVO25" s="10"/>
      <c r="AVP25" s="10"/>
      <c r="AVQ25" s="10"/>
      <c r="AVR25" s="11"/>
      <c r="AVS25" s="12"/>
      <c r="AVU25" s="9"/>
      <c r="AVV25" s="9"/>
      <c r="AVW25" s="9"/>
      <c r="AVX25" s="9"/>
      <c r="AVY25" s="9"/>
      <c r="AVZ25" s="9"/>
      <c r="AWA25" s="9"/>
      <c r="AWB25" s="9"/>
      <c r="AWC25" s="10"/>
      <c r="AWD25" s="10"/>
      <c r="AWE25" s="10"/>
      <c r="AWF25" s="10"/>
      <c r="AWG25" s="11"/>
      <c r="AWH25" s="12"/>
      <c r="AWJ25" s="9"/>
      <c r="AWK25" s="9"/>
      <c r="AWL25" s="9"/>
      <c r="AWM25" s="9"/>
      <c r="AWN25" s="9"/>
      <c r="AWO25" s="9"/>
      <c r="AWP25" s="9"/>
      <c r="AWQ25" s="9"/>
      <c r="AWR25" s="10"/>
      <c r="AWS25" s="10"/>
      <c r="AWT25" s="10"/>
      <c r="AWU25" s="10"/>
      <c r="AWV25" s="11"/>
      <c r="AWW25" s="12"/>
      <c r="AWY25" s="9"/>
      <c r="AWZ25" s="9"/>
      <c r="AXA25" s="9"/>
      <c r="AXB25" s="9"/>
      <c r="AXC25" s="9"/>
      <c r="AXD25" s="9"/>
      <c r="AXE25" s="9"/>
      <c r="AXF25" s="9"/>
      <c r="AXG25" s="10"/>
      <c r="AXH25" s="10"/>
      <c r="AXI25" s="10"/>
      <c r="AXJ25" s="10"/>
      <c r="AXK25" s="11"/>
      <c r="AXL25" s="12"/>
      <c r="AXN25" s="9"/>
      <c r="AXO25" s="9"/>
      <c r="AXP25" s="9"/>
      <c r="AXQ25" s="9"/>
      <c r="AXR25" s="9"/>
      <c r="AXS25" s="9"/>
      <c r="AXT25" s="9"/>
      <c r="AXU25" s="9"/>
      <c r="AXV25" s="10"/>
      <c r="AXW25" s="10"/>
      <c r="AXX25" s="10"/>
      <c r="AXY25" s="10"/>
      <c r="AXZ25" s="11"/>
      <c r="AYA25" s="12"/>
      <c r="AYC25" s="9"/>
      <c r="AYD25" s="9"/>
      <c r="AYE25" s="9"/>
      <c r="AYF25" s="9"/>
      <c r="AYG25" s="9"/>
      <c r="AYH25" s="9"/>
      <c r="AYI25" s="9"/>
      <c r="AYJ25" s="9"/>
      <c r="AYK25" s="10"/>
      <c r="AYL25" s="10"/>
      <c r="AYM25" s="10"/>
      <c r="AYN25" s="10"/>
      <c r="AYO25" s="11"/>
      <c r="AYP25" s="12"/>
      <c r="AYR25" s="9"/>
      <c r="AYS25" s="9"/>
      <c r="AYT25" s="9"/>
      <c r="AYU25" s="9"/>
      <c r="AYV25" s="9"/>
      <c r="AYW25" s="9"/>
      <c r="AYX25" s="9"/>
      <c r="AYY25" s="9"/>
      <c r="AYZ25" s="10"/>
      <c r="AZA25" s="10"/>
      <c r="AZB25" s="10"/>
      <c r="AZC25" s="10"/>
      <c r="AZD25" s="11"/>
      <c r="AZE25" s="12"/>
      <c r="AZG25" s="9"/>
      <c r="AZH25" s="9"/>
      <c r="AZI25" s="9"/>
      <c r="AZJ25" s="9"/>
      <c r="AZK25" s="9"/>
      <c r="AZL25" s="9"/>
      <c r="AZM25" s="9"/>
      <c r="AZN25" s="9"/>
      <c r="AZO25" s="10"/>
      <c r="AZP25" s="10"/>
      <c r="AZQ25" s="10"/>
      <c r="AZR25" s="10"/>
      <c r="AZS25" s="11"/>
      <c r="AZT25" s="12"/>
      <c r="AZV25" s="9"/>
      <c r="AZW25" s="9"/>
      <c r="AZX25" s="9"/>
      <c r="AZY25" s="9"/>
      <c r="AZZ25" s="9"/>
      <c r="BAA25" s="9"/>
      <c r="BAB25" s="9"/>
      <c r="BAC25" s="9"/>
      <c r="BAD25" s="10"/>
      <c r="BAE25" s="10"/>
      <c r="BAF25" s="10"/>
      <c r="BAG25" s="10"/>
      <c r="BAH25" s="11"/>
      <c r="BAI25" s="12"/>
      <c r="BAK25" s="9"/>
      <c r="BAL25" s="9"/>
      <c r="BAM25" s="9"/>
      <c r="BAN25" s="9"/>
      <c r="BAO25" s="9"/>
      <c r="BAP25" s="9"/>
      <c r="BAQ25" s="9"/>
      <c r="BAR25" s="9"/>
      <c r="BAS25" s="10"/>
      <c r="BAT25" s="10"/>
      <c r="BAU25" s="10"/>
      <c r="BAV25" s="10"/>
      <c r="BAW25" s="11"/>
      <c r="BAX25" s="12"/>
      <c r="BAZ25" s="9"/>
      <c r="BBA25" s="9"/>
      <c r="BBB25" s="9"/>
      <c r="BBC25" s="9"/>
      <c r="BBD25" s="9"/>
      <c r="BBE25" s="9"/>
      <c r="BBF25" s="9"/>
      <c r="BBG25" s="9"/>
      <c r="BBH25" s="10"/>
      <c r="BBI25" s="10"/>
      <c r="BBJ25" s="10"/>
      <c r="BBK25" s="10"/>
      <c r="BBL25" s="11"/>
      <c r="BBM25" s="12"/>
      <c r="BBO25" s="9"/>
      <c r="BBP25" s="9"/>
      <c r="BBQ25" s="9"/>
      <c r="BBR25" s="9"/>
      <c r="BBS25" s="9"/>
      <c r="BBT25" s="9"/>
      <c r="BBU25" s="9"/>
      <c r="BBV25" s="9"/>
      <c r="BBW25" s="10"/>
      <c r="BBX25" s="10"/>
      <c r="BBY25" s="10"/>
      <c r="BBZ25" s="10"/>
      <c r="BCA25" s="11"/>
      <c r="BCB25" s="12"/>
      <c r="BCD25" s="9"/>
      <c r="BCE25" s="9"/>
      <c r="BCF25" s="9"/>
      <c r="BCG25" s="9"/>
      <c r="BCH25" s="9"/>
      <c r="BCI25" s="9"/>
      <c r="BCJ25" s="9"/>
      <c r="BCK25" s="9"/>
      <c r="BCL25" s="10"/>
      <c r="BCM25" s="10"/>
      <c r="BCN25" s="10"/>
      <c r="BCO25" s="10"/>
      <c r="BCP25" s="11"/>
      <c r="BCQ25" s="12"/>
      <c r="BCS25" s="9"/>
      <c r="BCT25" s="9"/>
      <c r="BCU25" s="9"/>
      <c r="BCV25" s="9"/>
      <c r="BCW25" s="9"/>
      <c r="BCX25" s="9"/>
      <c r="BCY25" s="9"/>
      <c r="BCZ25" s="9"/>
      <c r="BDA25" s="10"/>
      <c r="BDB25" s="10"/>
      <c r="BDC25" s="10"/>
      <c r="BDD25" s="10"/>
      <c r="BDE25" s="11"/>
      <c r="BDF25" s="12"/>
      <c r="BDH25" s="9"/>
      <c r="BDI25" s="9"/>
      <c r="BDJ25" s="9"/>
      <c r="BDK25" s="9"/>
      <c r="BDL25" s="9"/>
      <c r="BDM25" s="9"/>
      <c r="BDN25" s="9"/>
      <c r="BDO25" s="9"/>
      <c r="BDP25" s="10"/>
      <c r="BDQ25" s="10"/>
      <c r="BDR25" s="10"/>
      <c r="BDS25" s="10"/>
      <c r="BDT25" s="11"/>
      <c r="BDU25" s="12"/>
      <c r="BDW25" s="9"/>
      <c r="BDX25" s="9"/>
      <c r="BDY25" s="9"/>
      <c r="BDZ25" s="9"/>
      <c r="BEA25" s="9"/>
      <c r="BEB25" s="9"/>
      <c r="BEC25" s="9"/>
      <c r="BED25" s="9"/>
      <c r="BEE25" s="10"/>
      <c r="BEF25" s="10"/>
      <c r="BEG25" s="10"/>
      <c r="BEH25" s="10"/>
      <c r="BEI25" s="11"/>
      <c r="BEJ25" s="12"/>
      <c r="BEL25" s="9"/>
      <c r="BEM25" s="9"/>
      <c r="BEN25" s="9"/>
      <c r="BEO25" s="9"/>
      <c r="BEP25" s="9"/>
      <c r="BEQ25" s="9"/>
      <c r="BER25" s="9"/>
      <c r="BES25" s="9"/>
      <c r="BET25" s="10"/>
      <c r="BEU25" s="10"/>
      <c r="BEV25" s="10"/>
      <c r="BEW25" s="10"/>
      <c r="BEX25" s="11"/>
      <c r="BEY25" s="12"/>
      <c r="BFA25" s="9"/>
      <c r="BFB25" s="9"/>
      <c r="BFC25" s="9"/>
      <c r="BFD25" s="9"/>
      <c r="BFE25" s="9"/>
      <c r="BFF25" s="9"/>
      <c r="BFG25" s="9"/>
      <c r="BFH25" s="9"/>
      <c r="BFI25" s="10"/>
      <c r="BFJ25" s="10"/>
      <c r="BFK25" s="10"/>
      <c r="BFL25" s="10"/>
      <c r="BFM25" s="11"/>
      <c r="BFN25" s="12"/>
      <c r="BFP25" s="9"/>
      <c r="BFQ25" s="9"/>
      <c r="BFR25" s="9"/>
      <c r="BFS25" s="9"/>
      <c r="BFT25" s="9"/>
      <c r="BFU25" s="9"/>
      <c r="BFV25" s="9"/>
      <c r="BFW25" s="9"/>
      <c r="BFX25" s="10"/>
      <c r="BFY25" s="10"/>
      <c r="BFZ25" s="10"/>
      <c r="BGA25" s="10"/>
      <c r="BGB25" s="11"/>
      <c r="BGC25" s="12"/>
      <c r="BGE25" s="9"/>
      <c r="BGF25" s="9"/>
      <c r="BGG25" s="9"/>
      <c r="BGH25" s="9"/>
      <c r="BGI25" s="9"/>
      <c r="BGJ25" s="9"/>
      <c r="BGK25" s="9"/>
      <c r="BGL25" s="9"/>
      <c r="BGM25" s="10"/>
      <c r="BGN25" s="10"/>
      <c r="BGO25" s="10"/>
      <c r="BGP25" s="10"/>
      <c r="BGQ25" s="11"/>
      <c r="BGR25" s="12"/>
      <c r="BGT25" s="9"/>
      <c r="BGU25" s="9"/>
      <c r="BGV25" s="9"/>
      <c r="BGW25" s="9"/>
      <c r="BGX25" s="9"/>
      <c r="BGY25" s="9"/>
      <c r="BGZ25" s="9"/>
      <c r="BHA25" s="9"/>
      <c r="BHB25" s="10"/>
      <c r="BHC25" s="10"/>
      <c r="BHD25" s="10"/>
      <c r="BHE25" s="10"/>
      <c r="BHF25" s="11"/>
      <c r="BHG25" s="12"/>
      <c r="BHI25" s="9"/>
      <c r="BHJ25" s="9"/>
      <c r="BHK25" s="9"/>
      <c r="BHL25" s="9"/>
      <c r="BHM25" s="9"/>
      <c r="BHN25" s="9"/>
      <c r="BHO25" s="9"/>
      <c r="BHP25" s="9"/>
      <c r="BHQ25" s="10"/>
      <c r="BHR25" s="10"/>
      <c r="BHS25" s="10"/>
      <c r="BHT25" s="10"/>
      <c r="BHU25" s="11"/>
      <c r="BHV25" s="12"/>
      <c r="BHX25" s="9"/>
      <c r="BHY25" s="9"/>
      <c r="BHZ25" s="9"/>
      <c r="BIA25" s="9"/>
      <c r="BIB25" s="9"/>
      <c r="BIC25" s="9"/>
      <c r="BID25" s="9"/>
      <c r="BIE25" s="9"/>
      <c r="BIF25" s="10"/>
      <c r="BIG25" s="10"/>
      <c r="BIH25" s="10"/>
      <c r="BII25" s="10"/>
      <c r="BIJ25" s="11"/>
      <c r="BIK25" s="12"/>
      <c r="BIM25" s="9"/>
      <c r="BIN25" s="9"/>
      <c r="BIO25" s="9"/>
      <c r="BIP25" s="9"/>
      <c r="BIQ25" s="9"/>
      <c r="BIR25" s="9"/>
      <c r="BIS25" s="9"/>
      <c r="BIT25" s="9"/>
      <c r="BIU25" s="10"/>
      <c r="BIV25" s="10"/>
      <c r="BIW25" s="10"/>
      <c r="BIX25" s="10"/>
      <c r="BIY25" s="11"/>
      <c r="BIZ25" s="12"/>
      <c r="BJB25" s="9"/>
      <c r="BJC25" s="9"/>
      <c r="BJD25" s="9"/>
      <c r="BJE25" s="9"/>
      <c r="BJF25" s="9"/>
      <c r="BJG25" s="9"/>
      <c r="BJH25" s="9"/>
      <c r="BJI25" s="9"/>
      <c r="BJJ25" s="10"/>
      <c r="BJK25" s="10"/>
      <c r="BJL25" s="10"/>
      <c r="BJM25" s="10"/>
      <c r="BJN25" s="11"/>
      <c r="BJO25" s="12"/>
      <c r="BJQ25" s="9"/>
      <c r="BJR25" s="9"/>
      <c r="BJS25" s="9"/>
      <c r="BJT25" s="9"/>
      <c r="BJU25" s="9"/>
      <c r="BJV25" s="9"/>
      <c r="BJW25" s="9"/>
      <c r="BJX25" s="9"/>
      <c r="BJY25" s="10"/>
      <c r="BJZ25" s="10"/>
      <c r="BKA25" s="10"/>
      <c r="BKB25" s="10"/>
      <c r="BKC25" s="11"/>
      <c r="BKD25" s="12"/>
      <c r="BKF25" s="9"/>
      <c r="BKG25" s="9"/>
      <c r="BKH25" s="9"/>
      <c r="BKI25" s="9"/>
      <c r="BKJ25" s="9"/>
      <c r="BKK25" s="9"/>
      <c r="BKL25" s="9"/>
      <c r="BKM25" s="9"/>
      <c r="BKN25" s="10"/>
      <c r="BKO25" s="10"/>
      <c r="BKP25" s="10"/>
      <c r="BKQ25" s="10"/>
      <c r="BKR25" s="11"/>
      <c r="BKS25" s="12"/>
      <c r="BKU25" s="9"/>
      <c r="BKV25" s="9"/>
      <c r="BKW25" s="9"/>
      <c r="BKX25" s="9"/>
      <c r="BKY25" s="9"/>
      <c r="BKZ25" s="9"/>
      <c r="BLA25" s="9"/>
      <c r="BLB25" s="9"/>
      <c r="BLC25" s="10"/>
      <c r="BLD25" s="10"/>
      <c r="BLE25" s="10"/>
      <c r="BLF25" s="10"/>
      <c r="BLG25" s="11"/>
      <c r="BLH25" s="12"/>
      <c r="BLJ25" s="9"/>
      <c r="BLK25" s="9"/>
      <c r="BLL25" s="9"/>
      <c r="BLM25" s="9"/>
      <c r="BLN25" s="9"/>
      <c r="BLO25" s="9"/>
      <c r="BLP25" s="9"/>
      <c r="BLQ25" s="9"/>
      <c r="BLR25" s="10"/>
      <c r="BLS25" s="10"/>
      <c r="BLT25" s="10"/>
      <c r="BLU25" s="10"/>
      <c r="BLV25" s="11"/>
      <c r="BLW25" s="12"/>
      <c r="BLY25" s="9"/>
      <c r="BLZ25" s="9"/>
      <c r="BMA25" s="9"/>
      <c r="BMB25" s="9"/>
      <c r="BMC25" s="9"/>
      <c r="BMD25" s="9"/>
      <c r="BME25" s="9"/>
      <c r="BMF25" s="9"/>
      <c r="BMG25" s="10"/>
      <c r="BMH25" s="10"/>
      <c r="BMI25" s="10"/>
      <c r="BMJ25" s="10"/>
      <c r="BMK25" s="11"/>
      <c r="BML25" s="12"/>
      <c r="BMN25" s="9"/>
      <c r="BMO25" s="9"/>
      <c r="BMP25" s="9"/>
      <c r="BMQ25" s="9"/>
      <c r="BMR25" s="9"/>
      <c r="BMS25" s="9"/>
      <c r="BMT25" s="9"/>
      <c r="BMU25" s="9"/>
      <c r="BMV25" s="10"/>
      <c r="BMW25" s="10"/>
      <c r="BMX25" s="10"/>
      <c r="BMY25" s="10"/>
      <c r="BMZ25" s="11"/>
      <c r="BNA25" s="12"/>
      <c r="BNC25" s="9"/>
      <c r="BND25" s="9"/>
      <c r="BNE25" s="9"/>
      <c r="BNF25" s="9"/>
      <c r="BNG25" s="9"/>
      <c r="BNH25" s="9"/>
      <c r="BNI25" s="9"/>
      <c r="BNJ25" s="9"/>
      <c r="BNK25" s="10"/>
      <c r="BNL25" s="10"/>
      <c r="BNM25" s="10"/>
      <c r="BNN25" s="10"/>
      <c r="BNO25" s="11"/>
      <c r="BNP25" s="12"/>
      <c r="BNR25" s="9"/>
      <c r="BNS25" s="9"/>
      <c r="BNT25" s="9"/>
      <c r="BNU25" s="9"/>
      <c r="BNV25" s="9"/>
      <c r="BNW25" s="9"/>
      <c r="BNX25" s="9"/>
      <c r="BNY25" s="9"/>
      <c r="BNZ25" s="10"/>
      <c r="BOA25" s="10"/>
      <c r="BOB25" s="10"/>
      <c r="BOC25" s="10"/>
      <c r="BOD25" s="11"/>
      <c r="BOE25" s="12"/>
      <c r="BOG25" s="9"/>
      <c r="BOH25" s="9"/>
      <c r="BOI25" s="9"/>
      <c r="BOJ25" s="9"/>
      <c r="BOK25" s="9"/>
      <c r="BOL25" s="9"/>
      <c r="BOM25" s="9"/>
      <c r="BON25" s="9"/>
      <c r="BOO25" s="10"/>
      <c r="BOP25" s="10"/>
      <c r="BOQ25" s="10"/>
      <c r="BOR25" s="10"/>
      <c r="BOS25" s="11"/>
      <c r="BOT25" s="12"/>
      <c r="BOV25" s="9"/>
      <c r="BOW25" s="9"/>
      <c r="BOX25" s="9"/>
      <c r="BOY25" s="9"/>
      <c r="BOZ25" s="9"/>
      <c r="BPA25" s="9"/>
      <c r="BPB25" s="9"/>
      <c r="BPC25" s="9"/>
      <c r="BPD25" s="10"/>
      <c r="BPE25" s="10"/>
      <c r="BPF25" s="10"/>
      <c r="BPG25" s="10"/>
      <c r="BPH25" s="11"/>
      <c r="BPI25" s="12"/>
      <c r="BPK25" s="9"/>
      <c r="BPL25" s="9"/>
      <c r="BPM25" s="9"/>
      <c r="BPN25" s="9"/>
      <c r="BPO25" s="9"/>
      <c r="BPP25" s="9"/>
      <c r="BPQ25" s="9"/>
      <c r="BPR25" s="9"/>
      <c r="BPS25" s="10"/>
      <c r="BPT25" s="10"/>
      <c r="BPU25" s="10"/>
      <c r="BPV25" s="10"/>
      <c r="BPW25" s="11"/>
      <c r="BPX25" s="12"/>
      <c r="BPZ25" s="9"/>
      <c r="BQA25" s="9"/>
      <c r="BQB25" s="9"/>
      <c r="BQC25" s="9"/>
      <c r="BQD25" s="9"/>
      <c r="BQE25" s="9"/>
      <c r="BQF25" s="9"/>
      <c r="BQG25" s="9"/>
      <c r="BQH25" s="10"/>
      <c r="BQI25" s="10"/>
      <c r="BQJ25" s="10"/>
      <c r="BQK25" s="10"/>
      <c r="BQL25" s="11"/>
      <c r="BQM25" s="12"/>
      <c r="BQO25" s="9"/>
      <c r="BQP25" s="9"/>
      <c r="BQQ25" s="9"/>
      <c r="BQR25" s="9"/>
      <c r="BQS25" s="9"/>
      <c r="BQT25" s="9"/>
      <c r="BQU25" s="9"/>
      <c r="BQV25" s="9"/>
      <c r="BQW25" s="10"/>
      <c r="BQX25" s="10"/>
      <c r="BQY25" s="10"/>
      <c r="BQZ25" s="10"/>
      <c r="BRA25" s="11"/>
      <c r="BRB25" s="12"/>
      <c r="BRD25" s="9"/>
      <c r="BRE25" s="9"/>
      <c r="BRF25" s="9"/>
      <c r="BRG25" s="9"/>
      <c r="BRH25" s="9"/>
      <c r="BRI25" s="9"/>
      <c r="BRJ25" s="9"/>
      <c r="BRK25" s="9"/>
      <c r="BRL25" s="10"/>
      <c r="BRM25" s="10"/>
      <c r="BRN25" s="10"/>
      <c r="BRO25" s="10"/>
      <c r="BRP25" s="11"/>
      <c r="BRQ25" s="12"/>
      <c r="BRS25" s="9"/>
      <c r="BRT25" s="9"/>
      <c r="BRU25" s="9"/>
      <c r="BRV25" s="9"/>
      <c r="BRW25" s="9"/>
      <c r="BRX25" s="9"/>
      <c r="BRY25" s="9"/>
      <c r="BRZ25" s="9"/>
      <c r="BSA25" s="10"/>
      <c r="BSB25" s="10"/>
      <c r="BSC25" s="10"/>
      <c r="BSD25" s="10"/>
      <c r="BSE25" s="11"/>
      <c r="BSF25" s="12"/>
      <c r="BSH25" s="9"/>
      <c r="BSI25" s="9"/>
      <c r="BSJ25" s="9"/>
      <c r="BSK25" s="9"/>
      <c r="BSL25" s="9"/>
      <c r="BSM25" s="9"/>
      <c r="BSN25" s="9"/>
      <c r="BSO25" s="9"/>
      <c r="BSP25" s="10"/>
      <c r="BSQ25" s="10"/>
      <c r="BSR25" s="10"/>
      <c r="BSS25" s="10"/>
      <c r="BST25" s="11"/>
      <c r="BSU25" s="12"/>
      <c r="BSW25" s="9"/>
      <c r="BSX25" s="9"/>
      <c r="BSY25" s="9"/>
      <c r="BSZ25" s="9"/>
      <c r="BTA25" s="9"/>
      <c r="BTB25" s="9"/>
      <c r="BTC25" s="9"/>
      <c r="BTD25" s="9"/>
      <c r="BTE25" s="10"/>
      <c r="BTF25" s="10"/>
      <c r="BTG25" s="10"/>
      <c r="BTH25" s="10"/>
      <c r="BTI25" s="11"/>
      <c r="BTJ25" s="12"/>
      <c r="BTL25" s="9"/>
      <c r="BTM25" s="9"/>
      <c r="BTN25" s="9"/>
      <c r="BTO25" s="9"/>
      <c r="BTP25" s="9"/>
      <c r="BTQ25" s="9"/>
      <c r="BTR25" s="9"/>
      <c r="BTS25" s="9"/>
      <c r="BTT25" s="10"/>
      <c r="BTU25" s="10"/>
      <c r="BTV25" s="10"/>
      <c r="BTW25" s="10"/>
      <c r="BTX25" s="11"/>
      <c r="BTY25" s="12"/>
      <c r="BUA25" s="9"/>
      <c r="BUB25" s="9"/>
      <c r="BUC25" s="9"/>
      <c r="BUD25" s="9"/>
      <c r="BUE25" s="9"/>
      <c r="BUF25" s="9"/>
      <c r="BUG25" s="9"/>
      <c r="BUH25" s="9"/>
      <c r="BUI25" s="10"/>
      <c r="BUJ25" s="10"/>
      <c r="BUK25" s="10"/>
      <c r="BUL25" s="10"/>
      <c r="BUM25" s="11"/>
      <c r="BUN25" s="12"/>
      <c r="BUP25" s="9"/>
      <c r="BUQ25" s="9"/>
      <c r="BUR25" s="9"/>
      <c r="BUS25" s="9"/>
      <c r="BUT25" s="9"/>
      <c r="BUU25" s="9"/>
      <c r="BUV25" s="9"/>
      <c r="BUW25" s="9"/>
      <c r="BUX25" s="10"/>
      <c r="BUY25" s="10"/>
      <c r="BUZ25" s="10"/>
      <c r="BVA25" s="10"/>
      <c r="BVB25" s="11"/>
      <c r="BVC25" s="12"/>
      <c r="BVE25" s="9"/>
      <c r="BVF25" s="9"/>
      <c r="BVG25" s="9"/>
      <c r="BVH25" s="9"/>
      <c r="BVI25" s="9"/>
      <c r="BVJ25" s="9"/>
      <c r="BVK25" s="9"/>
      <c r="BVL25" s="9"/>
      <c r="BVM25" s="10"/>
      <c r="BVN25" s="10"/>
      <c r="BVO25" s="10"/>
      <c r="BVP25" s="10"/>
      <c r="BVQ25" s="11"/>
      <c r="BVR25" s="12"/>
      <c r="BVT25" s="9"/>
      <c r="BVU25" s="9"/>
      <c r="BVV25" s="9"/>
      <c r="BVW25" s="9"/>
      <c r="BVX25" s="9"/>
      <c r="BVY25" s="9"/>
      <c r="BVZ25" s="9"/>
      <c r="BWA25" s="9"/>
      <c r="BWB25" s="10"/>
      <c r="BWC25" s="10"/>
      <c r="BWD25" s="10"/>
      <c r="BWE25" s="10"/>
      <c r="BWF25" s="11"/>
      <c r="BWG25" s="12"/>
      <c r="BWI25" s="9"/>
      <c r="BWJ25" s="9"/>
      <c r="BWK25" s="9"/>
      <c r="BWL25" s="9"/>
      <c r="BWM25" s="9"/>
      <c r="BWN25" s="9"/>
      <c r="BWO25" s="9"/>
      <c r="BWP25" s="9"/>
      <c r="BWQ25" s="10"/>
      <c r="BWR25" s="10"/>
      <c r="BWS25" s="10"/>
      <c r="BWT25" s="10"/>
      <c r="BWU25" s="11"/>
      <c r="BWV25" s="12"/>
      <c r="BWX25" s="9"/>
      <c r="BWY25" s="9"/>
      <c r="BWZ25" s="9"/>
      <c r="BXA25" s="9"/>
      <c r="BXB25" s="9"/>
      <c r="BXC25" s="9"/>
      <c r="BXD25" s="9"/>
      <c r="BXE25" s="9"/>
      <c r="BXF25" s="10"/>
      <c r="BXG25" s="10"/>
      <c r="BXH25" s="10"/>
      <c r="BXI25" s="10"/>
      <c r="BXJ25" s="11"/>
      <c r="BXK25" s="12"/>
      <c r="BXM25" s="9"/>
      <c r="BXN25" s="9"/>
      <c r="BXO25" s="9"/>
      <c r="BXP25" s="9"/>
      <c r="BXQ25" s="9"/>
      <c r="BXR25" s="9"/>
      <c r="BXS25" s="9"/>
      <c r="BXT25" s="9"/>
      <c r="BXU25" s="10"/>
      <c r="BXV25" s="10"/>
      <c r="BXW25" s="10"/>
      <c r="BXX25" s="10"/>
      <c r="BXY25" s="11"/>
      <c r="BXZ25" s="12"/>
      <c r="BYB25" s="9"/>
      <c r="BYC25" s="9"/>
      <c r="BYD25" s="9"/>
      <c r="BYE25" s="9"/>
      <c r="BYF25" s="9"/>
      <c r="BYG25" s="9"/>
      <c r="BYH25" s="9"/>
      <c r="BYI25" s="9"/>
      <c r="BYJ25" s="10"/>
      <c r="BYK25" s="10"/>
      <c r="BYL25" s="10"/>
      <c r="BYM25" s="10"/>
      <c r="BYN25" s="11"/>
      <c r="BYO25" s="12"/>
      <c r="BYQ25" s="9"/>
      <c r="BYR25" s="9"/>
      <c r="BYS25" s="9"/>
      <c r="BYT25" s="9"/>
      <c r="BYU25" s="9"/>
      <c r="BYV25" s="9"/>
      <c r="BYW25" s="9"/>
      <c r="BYX25" s="9"/>
      <c r="BYY25" s="10"/>
      <c r="BYZ25" s="10"/>
      <c r="BZA25" s="10"/>
      <c r="BZB25" s="10"/>
      <c r="BZC25" s="11"/>
      <c r="BZD25" s="12"/>
      <c r="BZF25" s="9"/>
      <c r="BZG25" s="9"/>
      <c r="BZH25" s="9"/>
      <c r="BZI25" s="9"/>
      <c r="BZJ25" s="9"/>
      <c r="BZK25" s="9"/>
      <c r="BZL25" s="9"/>
      <c r="BZM25" s="9"/>
      <c r="BZN25" s="10"/>
      <c r="BZO25" s="10"/>
      <c r="BZP25" s="10"/>
      <c r="BZQ25" s="10"/>
      <c r="BZR25" s="11"/>
      <c r="BZS25" s="12"/>
      <c r="BZU25" s="9"/>
      <c r="BZV25" s="9"/>
      <c r="BZW25" s="9"/>
      <c r="BZX25" s="9"/>
      <c r="BZY25" s="9"/>
      <c r="BZZ25" s="9"/>
      <c r="CAA25" s="9"/>
      <c r="CAB25" s="9"/>
      <c r="CAC25" s="10"/>
      <c r="CAD25" s="10"/>
      <c r="CAE25" s="10"/>
      <c r="CAF25" s="10"/>
      <c r="CAG25" s="11"/>
      <c r="CAH25" s="12"/>
      <c r="CAJ25" s="9"/>
      <c r="CAK25" s="9"/>
      <c r="CAL25" s="9"/>
      <c r="CAM25" s="9"/>
      <c r="CAN25" s="9"/>
      <c r="CAO25" s="9"/>
      <c r="CAP25" s="9"/>
      <c r="CAQ25" s="9"/>
      <c r="CAR25" s="10"/>
      <c r="CAS25" s="10"/>
      <c r="CAT25" s="10"/>
      <c r="CAU25" s="10"/>
      <c r="CAV25" s="11"/>
      <c r="CAW25" s="12"/>
      <c r="CAY25" s="9"/>
      <c r="CAZ25" s="9"/>
      <c r="CBA25" s="9"/>
      <c r="CBB25" s="9"/>
      <c r="CBC25" s="9"/>
      <c r="CBD25" s="9"/>
      <c r="CBE25" s="9"/>
      <c r="CBF25" s="9"/>
      <c r="CBG25" s="10"/>
      <c r="CBH25" s="10"/>
      <c r="CBI25" s="10"/>
      <c r="CBJ25" s="10"/>
      <c r="CBK25" s="11"/>
      <c r="CBL25" s="12"/>
      <c r="CBN25" s="9"/>
      <c r="CBO25" s="9"/>
      <c r="CBP25" s="9"/>
      <c r="CBQ25" s="9"/>
      <c r="CBR25" s="9"/>
      <c r="CBS25" s="9"/>
      <c r="CBT25" s="9"/>
      <c r="CBU25" s="9"/>
      <c r="CBV25" s="10"/>
      <c r="CBW25" s="10"/>
      <c r="CBX25" s="10"/>
      <c r="CBY25" s="10"/>
      <c r="CBZ25" s="11"/>
      <c r="CCA25" s="12"/>
      <c r="CCC25" s="9"/>
      <c r="CCD25" s="9"/>
      <c r="CCE25" s="9"/>
      <c r="CCF25" s="9"/>
      <c r="CCG25" s="9"/>
      <c r="CCH25" s="9"/>
      <c r="CCI25" s="9"/>
      <c r="CCJ25" s="9"/>
      <c r="CCK25" s="10"/>
      <c r="CCL25" s="10"/>
      <c r="CCM25" s="10"/>
      <c r="CCN25" s="10"/>
      <c r="CCO25" s="11"/>
      <c r="CCP25" s="12"/>
      <c r="CCR25" s="9"/>
      <c r="CCS25" s="9"/>
      <c r="CCT25" s="9"/>
      <c r="CCU25" s="9"/>
      <c r="CCV25" s="9"/>
      <c r="CCW25" s="9"/>
      <c r="CCX25" s="9"/>
      <c r="CCY25" s="9"/>
      <c r="CCZ25" s="10"/>
      <c r="CDA25" s="10"/>
      <c r="CDB25" s="10"/>
      <c r="CDC25" s="10"/>
      <c r="CDD25" s="11"/>
      <c r="CDE25" s="12"/>
      <c r="CDG25" s="9"/>
      <c r="CDH25" s="9"/>
      <c r="CDI25" s="9"/>
      <c r="CDJ25" s="9"/>
      <c r="CDK25" s="9"/>
      <c r="CDL25" s="9"/>
      <c r="CDM25" s="9"/>
      <c r="CDN25" s="9"/>
      <c r="CDO25" s="10"/>
      <c r="CDP25" s="10"/>
      <c r="CDQ25" s="10"/>
      <c r="CDR25" s="10"/>
      <c r="CDS25" s="11"/>
      <c r="CDT25" s="12"/>
      <c r="CDV25" s="9"/>
      <c r="CDW25" s="9"/>
      <c r="CDX25" s="9"/>
      <c r="CDY25" s="9"/>
      <c r="CDZ25" s="9"/>
      <c r="CEA25" s="9"/>
      <c r="CEB25" s="9"/>
      <c r="CEC25" s="9"/>
      <c r="CED25" s="10"/>
      <c r="CEE25" s="10"/>
      <c r="CEF25" s="10"/>
      <c r="CEG25" s="10"/>
      <c r="CEH25" s="11"/>
      <c r="CEI25" s="12"/>
      <c r="CEK25" s="9"/>
      <c r="CEL25" s="9"/>
      <c r="CEM25" s="9"/>
      <c r="CEN25" s="9"/>
      <c r="CEO25" s="9"/>
      <c r="CEP25" s="9"/>
      <c r="CEQ25" s="9"/>
      <c r="CER25" s="9"/>
      <c r="CES25" s="10"/>
      <c r="CET25" s="10"/>
      <c r="CEU25" s="10"/>
      <c r="CEV25" s="10"/>
      <c r="CEW25" s="11"/>
      <c r="CEX25" s="12"/>
      <c r="CEZ25" s="9"/>
      <c r="CFA25" s="9"/>
      <c r="CFB25" s="9"/>
      <c r="CFC25" s="9"/>
      <c r="CFD25" s="9"/>
      <c r="CFE25" s="9"/>
      <c r="CFF25" s="9"/>
      <c r="CFG25" s="9"/>
      <c r="CFH25" s="10"/>
      <c r="CFI25" s="10"/>
      <c r="CFJ25" s="10"/>
      <c r="CFK25" s="10"/>
      <c r="CFL25" s="11"/>
      <c r="CFM25" s="12"/>
      <c r="CFO25" s="9"/>
      <c r="CFP25" s="9"/>
      <c r="CFQ25" s="9"/>
      <c r="CFR25" s="9"/>
      <c r="CFS25" s="9"/>
      <c r="CFT25" s="9"/>
      <c r="CFU25" s="9"/>
      <c r="CFV25" s="9"/>
      <c r="CFW25" s="10"/>
      <c r="CFX25" s="10"/>
      <c r="CFY25" s="10"/>
      <c r="CFZ25" s="10"/>
      <c r="CGA25" s="11"/>
      <c r="CGB25" s="12"/>
      <c r="CGD25" s="9"/>
      <c r="CGE25" s="9"/>
      <c r="CGF25" s="9"/>
      <c r="CGG25" s="9"/>
      <c r="CGH25" s="9"/>
      <c r="CGI25" s="9"/>
      <c r="CGJ25" s="9"/>
      <c r="CGK25" s="9"/>
      <c r="CGL25" s="10"/>
      <c r="CGM25" s="10"/>
      <c r="CGN25" s="10"/>
      <c r="CGO25" s="10"/>
      <c r="CGP25" s="11"/>
      <c r="CGQ25" s="12"/>
      <c r="CGS25" s="9"/>
      <c r="CGT25" s="9"/>
      <c r="CGU25" s="9"/>
      <c r="CGV25" s="9"/>
      <c r="CGW25" s="9"/>
      <c r="CGX25" s="9"/>
      <c r="CGY25" s="9"/>
      <c r="CGZ25" s="9"/>
      <c r="CHA25" s="10"/>
      <c r="CHB25" s="10"/>
      <c r="CHC25" s="10"/>
      <c r="CHD25" s="10"/>
      <c r="CHE25" s="11"/>
      <c r="CHF25" s="12"/>
      <c r="CHH25" s="9"/>
      <c r="CHI25" s="9"/>
      <c r="CHJ25" s="9"/>
      <c r="CHK25" s="9"/>
      <c r="CHL25" s="9"/>
      <c r="CHM25" s="9"/>
      <c r="CHN25" s="9"/>
      <c r="CHO25" s="9"/>
      <c r="CHP25" s="10"/>
      <c r="CHQ25" s="10"/>
      <c r="CHR25" s="10"/>
      <c r="CHS25" s="10"/>
      <c r="CHT25" s="11"/>
      <c r="CHU25" s="12"/>
      <c r="CHW25" s="9"/>
      <c r="CHX25" s="9"/>
      <c r="CHY25" s="9"/>
      <c r="CHZ25" s="9"/>
      <c r="CIA25" s="9"/>
      <c r="CIB25" s="9"/>
      <c r="CIC25" s="9"/>
      <c r="CID25" s="9"/>
      <c r="CIE25" s="10"/>
      <c r="CIF25" s="10"/>
      <c r="CIG25" s="10"/>
      <c r="CIH25" s="10"/>
      <c r="CII25" s="11"/>
      <c r="CIJ25" s="12"/>
      <c r="CIL25" s="9"/>
      <c r="CIM25" s="9"/>
      <c r="CIN25" s="9"/>
      <c r="CIO25" s="9"/>
      <c r="CIP25" s="9"/>
      <c r="CIQ25" s="9"/>
      <c r="CIR25" s="9"/>
      <c r="CIS25" s="9"/>
      <c r="CIT25" s="10"/>
      <c r="CIU25" s="10"/>
      <c r="CIV25" s="10"/>
      <c r="CIW25" s="10"/>
      <c r="CIX25" s="11"/>
      <c r="CIY25" s="12"/>
      <c r="CJA25" s="9"/>
      <c r="CJB25" s="9"/>
      <c r="CJC25" s="9"/>
      <c r="CJD25" s="9"/>
      <c r="CJE25" s="9"/>
      <c r="CJF25" s="9"/>
      <c r="CJG25" s="9"/>
      <c r="CJH25" s="9"/>
      <c r="CJI25" s="10"/>
      <c r="CJJ25" s="10"/>
      <c r="CJK25" s="10"/>
      <c r="CJL25" s="10"/>
      <c r="CJM25" s="11"/>
      <c r="CJN25" s="12"/>
      <c r="CJP25" s="9"/>
      <c r="CJQ25" s="9"/>
      <c r="CJR25" s="9"/>
      <c r="CJS25" s="9"/>
      <c r="CJT25" s="9"/>
      <c r="CJU25" s="9"/>
      <c r="CJV25" s="9"/>
      <c r="CJW25" s="9"/>
      <c r="CJX25" s="10"/>
      <c r="CJY25" s="10"/>
      <c r="CJZ25" s="10"/>
      <c r="CKA25" s="10"/>
      <c r="CKB25" s="11"/>
      <c r="CKC25" s="12"/>
      <c r="CKE25" s="9"/>
      <c r="CKF25" s="9"/>
      <c r="CKG25" s="9"/>
      <c r="CKH25" s="9"/>
      <c r="CKI25" s="9"/>
      <c r="CKJ25" s="9"/>
      <c r="CKK25" s="9"/>
      <c r="CKL25" s="9"/>
      <c r="CKM25" s="10"/>
      <c r="CKN25" s="10"/>
      <c r="CKO25" s="10"/>
      <c r="CKP25" s="10"/>
      <c r="CKQ25" s="11"/>
      <c r="CKR25" s="12"/>
      <c r="CKT25" s="9"/>
      <c r="CKU25" s="9"/>
      <c r="CKV25" s="9"/>
      <c r="CKW25" s="9"/>
      <c r="CKX25" s="9"/>
      <c r="CKY25" s="9"/>
      <c r="CKZ25" s="9"/>
      <c r="CLA25" s="9"/>
      <c r="CLB25" s="10"/>
      <c r="CLC25" s="10"/>
      <c r="CLD25" s="10"/>
      <c r="CLE25" s="10"/>
      <c r="CLF25" s="11"/>
      <c r="CLG25" s="12"/>
      <c r="CLI25" s="9"/>
      <c r="CLJ25" s="9"/>
      <c r="CLK25" s="9"/>
      <c r="CLL25" s="9"/>
      <c r="CLM25" s="9"/>
      <c r="CLN25" s="9"/>
      <c r="CLO25" s="9"/>
      <c r="CLP25" s="9"/>
      <c r="CLQ25" s="10"/>
      <c r="CLR25" s="10"/>
      <c r="CLS25" s="10"/>
      <c r="CLT25" s="10"/>
      <c r="CLU25" s="11"/>
      <c r="CLV25" s="12"/>
      <c r="CLX25" s="9"/>
      <c r="CLY25" s="9"/>
      <c r="CLZ25" s="9"/>
      <c r="CMA25" s="9"/>
      <c r="CMB25" s="9"/>
      <c r="CMC25" s="9"/>
      <c r="CMD25" s="9"/>
      <c r="CME25" s="9"/>
      <c r="CMF25" s="10"/>
      <c r="CMG25" s="10"/>
      <c r="CMH25" s="10"/>
      <c r="CMI25" s="10"/>
      <c r="CMJ25" s="11"/>
      <c r="CMK25" s="12"/>
      <c r="CMM25" s="9"/>
      <c r="CMN25" s="9"/>
      <c r="CMO25" s="9"/>
      <c r="CMP25" s="9"/>
      <c r="CMQ25" s="9"/>
      <c r="CMR25" s="9"/>
      <c r="CMS25" s="9"/>
      <c r="CMT25" s="9"/>
      <c r="CMU25" s="10"/>
      <c r="CMV25" s="10"/>
      <c r="CMW25" s="10"/>
      <c r="CMX25" s="10"/>
      <c r="CMY25" s="11"/>
      <c r="CMZ25" s="12"/>
      <c r="CNB25" s="9"/>
      <c r="CNC25" s="9"/>
      <c r="CND25" s="9"/>
      <c r="CNE25" s="9"/>
      <c r="CNF25" s="9"/>
      <c r="CNG25" s="9"/>
      <c r="CNH25" s="9"/>
      <c r="CNI25" s="9"/>
      <c r="CNJ25" s="10"/>
      <c r="CNK25" s="10"/>
      <c r="CNL25" s="10"/>
      <c r="CNM25" s="10"/>
      <c r="CNN25" s="11"/>
      <c r="CNO25" s="12"/>
      <c r="CNQ25" s="9"/>
      <c r="CNR25" s="9"/>
      <c r="CNS25" s="9"/>
      <c r="CNT25" s="9"/>
      <c r="CNU25" s="9"/>
      <c r="CNV25" s="9"/>
      <c r="CNW25" s="9"/>
      <c r="CNX25" s="9"/>
      <c r="CNY25" s="10"/>
      <c r="CNZ25" s="10"/>
      <c r="COA25" s="10"/>
      <c r="COB25" s="10"/>
      <c r="COC25" s="11"/>
      <c r="COD25" s="12"/>
      <c r="COF25" s="9"/>
      <c r="COG25" s="9"/>
      <c r="COH25" s="9"/>
      <c r="COI25" s="9"/>
      <c r="COJ25" s="9"/>
      <c r="COK25" s="9"/>
      <c r="COL25" s="9"/>
      <c r="COM25" s="9"/>
      <c r="CON25" s="10"/>
      <c r="COO25" s="10"/>
      <c r="COP25" s="10"/>
      <c r="COQ25" s="10"/>
      <c r="COR25" s="11"/>
      <c r="COS25" s="12"/>
      <c r="COU25" s="9"/>
      <c r="COV25" s="9"/>
      <c r="COW25" s="9"/>
      <c r="COX25" s="9"/>
      <c r="COY25" s="9"/>
      <c r="COZ25" s="9"/>
      <c r="CPA25" s="9"/>
      <c r="CPB25" s="9"/>
      <c r="CPC25" s="10"/>
      <c r="CPD25" s="10"/>
      <c r="CPE25" s="10"/>
      <c r="CPF25" s="10"/>
      <c r="CPG25" s="11"/>
      <c r="CPH25" s="12"/>
      <c r="CPJ25" s="9"/>
      <c r="CPK25" s="9"/>
      <c r="CPL25" s="9"/>
      <c r="CPM25" s="9"/>
      <c r="CPN25" s="9"/>
      <c r="CPO25" s="9"/>
      <c r="CPP25" s="9"/>
      <c r="CPQ25" s="9"/>
      <c r="CPR25" s="10"/>
      <c r="CPS25" s="10"/>
      <c r="CPT25" s="10"/>
      <c r="CPU25" s="10"/>
      <c r="CPV25" s="11"/>
      <c r="CPW25" s="12"/>
      <c r="CPY25" s="9"/>
      <c r="CPZ25" s="9"/>
      <c r="CQA25" s="9"/>
      <c r="CQB25" s="9"/>
      <c r="CQC25" s="9"/>
      <c r="CQD25" s="9"/>
      <c r="CQE25" s="9"/>
      <c r="CQF25" s="9"/>
      <c r="CQG25" s="10"/>
      <c r="CQH25" s="10"/>
      <c r="CQI25" s="10"/>
      <c r="CQJ25" s="10"/>
      <c r="CQK25" s="11"/>
      <c r="CQL25" s="12"/>
      <c r="CQN25" s="9"/>
      <c r="CQO25" s="9"/>
      <c r="CQP25" s="9"/>
      <c r="CQQ25" s="9"/>
      <c r="CQR25" s="9"/>
      <c r="CQS25" s="9"/>
      <c r="CQT25" s="9"/>
      <c r="CQU25" s="9"/>
      <c r="CQV25" s="10"/>
      <c r="CQW25" s="10"/>
      <c r="CQX25" s="10"/>
      <c r="CQY25" s="10"/>
      <c r="CQZ25" s="11"/>
      <c r="CRA25" s="12"/>
      <c r="CRC25" s="9"/>
      <c r="CRD25" s="9"/>
      <c r="CRE25" s="9"/>
      <c r="CRF25" s="9"/>
      <c r="CRG25" s="9"/>
      <c r="CRH25" s="9"/>
      <c r="CRI25" s="9"/>
      <c r="CRJ25" s="9"/>
      <c r="CRK25" s="10"/>
      <c r="CRL25" s="10"/>
      <c r="CRM25" s="10"/>
      <c r="CRN25" s="10"/>
      <c r="CRO25" s="11"/>
      <c r="CRP25" s="12"/>
      <c r="CRR25" s="9"/>
      <c r="CRS25" s="9"/>
      <c r="CRT25" s="9"/>
      <c r="CRU25" s="9"/>
      <c r="CRV25" s="9"/>
      <c r="CRW25" s="9"/>
      <c r="CRX25" s="9"/>
      <c r="CRY25" s="9"/>
      <c r="CRZ25" s="10"/>
      <c r="CSA25" s="10"/>
      <c r="CSB25" s="10"/>
      <c r="CSC25" s="10"/>
      <c r="CSD25" s="11"/>
      <c r="CSE25" s="12"/>
      <c r="CSG25" s="9"/>
      <c r="CSH25" s="9"/>
      <c r="CSI25" s="9"/>
      <c r="CSJ25" s="9"/>
      <c r="CSK25" s="9"/>
      <c r="CSL25" s="9"/>
      <c r="CSM25" s="9"/>
      <c r="CSN25" s="9"/>
      <c r="CSO25" s="10"/>
      <c r="CSP25" s="10"/>
      <c r="CSQ25" s="10"/>
      <c r="CSR25" s="10"/>
      <c r="CSS25" s="11"/>
      <c r="CST25" s="12"/>
      <c r="CSV25" s="9"/>
      <c r="CSW25" s="9"/>
      <c r="CSX25" s="9"/>
      <c r="CSY25" s="9"/>
      <c r="CSZ25" s="9"/>
      <c r="CTA25" s="9"/>
      <c r="CTB25" s="9"/>
      <c r="CTC25" s="9"/>
      <c r="CTD25" s="10"/>
      <c r="CTE25" s="10"/>
      <c r="CTF25" s="10"/>
      <c r="CTG25" s="10"/>
      <c r="CTH25" s="11"/>
      <c r="CTI25" s="12"/>
      <c r="CTK25" s="9"/>
      <c r="CTL25" s="9"/>
      <c r="CTM25" s="9"/>
      <c r="CTN25" s="9"/>
      <c r="CTO25" s="9"/>
      <c r="CTP25" s="9"/>
      <c r="CTQ25" s="9"/>
      <c r="CTR25" s="9"/>
      <c r="CTS25" s="10"/>
      <c r="CTT25" s="10"/>
      <c r="CTU25" s="10"/>
      <c r="CTV25" s="10"/>
      <c r="CTW25" s="11"/>
      <c r="CTX25" s="12"/>
      <c r="CTZ25" s="9"/>
      <c r="CUA25" s="9"/>
      <c r="CUB25" s="9"/>
      <c r="CUC25" s="9"/>
      <c r="CUD25" s="9"/>
      <c r="CUE25" s="9"/>
      <c r="CUF25" s="9"/>
      <c r="CUG25" s="9"/>
      <c r="CUH25" s="10"/>
      <c r="CUI25" s="10"/>
      <c r="CUJ25" s="10"/>
      <c r="CUK25" s="10"/>
      <c r="CUL25" s="11"/>
      <c r="CUM25" s="12"/>
      <c r="CUO25" s="9"/>
      <c r="CUP25" s="9"/>
      <c r="CUQ25" s="9"/>
      <c r="CUR25" s="9"/>
      <c r="CUS25" s="9"/>
      <c r="CUT25" s="9"/>
      <c r="CUU25" s="9"/>
      <c r="CUV25" s="9"/>
      <c r="CUW25" s="10"/>
      <c r="CUX25" s="10"/>
      <c r="CUY25" s="10"/>
      <c r="CUZ25" s="10"/>
      <c r="CVA25" s="11"/>
      <c r="CVB25" s="12"/>
      <c r="CVD25" s="9"/>
      <c r="CVE25" s="9"/>
      <c r="CVF25" s="9"/>
      <c r="CVG25" s="9"/>
      <c r="CVH25" s="9"/>
      <c r="CVI25" s="9"/>
      <c r="CVJ25" s="9"/>
      <c r="CVK25" s="9"/>
      <c r="CVL25" s="10"/>
      <c r="CVM25" s="10"/>
      <c r="CVN25" s="10"/>
      <c r="CVO25" s="10"/>
      <c r="CVP25" s="11"/>
      <c r="CVQ25" s="12"/>
      <c r="CVS25" s="9"/>
      <c r="CVT25" s="9"/>
      <c r="CVU25" s="9"/>
      <c r="CVV25" s="9"/>
      <c r="CVW25" s="9"/>
      <c r="CVX25" s="9"/>
      <c r="CVY25" s="9"/>
      <c r="CVZ25" s="9"/>
      <c r="CWA25" s="10"/>
      <c r="CWB25" s="10"/>
      <c r="CWC25" s="10"/>
      <c r="CWD25" s="10"/>
      <c r="CWE25" s="11"/>
      <c r="CWF25" s="12"/>
      <c r="CWH25" s="9"/>
      <c r="CWI25" s="9"/>
      <c r="CWJ25" s="9"/>
      <c r="CWK25" s="9"/>
      <c r="CWL25" s="9"/>
      <c r="CWM25" s="9"/>
      <c r="CWN25" s="9"/>
      <c r="CWO25" s="9"/>
      <c r="CWP25" s="10"/>
      <c r="CWQ25" s="10"/>
      <c r="CWR25" s="10"/>
      <c r="CWS25" s="10"/>
      <c r="CWT25" s="11"/>
      <c r="CWU25" s="12"/>
      <c r="CWW25" s="9"/>
      <c r="CWX25" s="9"/>
      <c r="CWY25" s="9"/>
      <c r="CWZ25" s="9"/>
      <c r="CXA25" s="9"/>
      <c r="CXB25" s="9"/>
      <c r="CXC25" s="9"/>
      <c r="CXD25" s="9"/>
      <c r="CXE25" s="10"/>
      <c r="CXF25" s="10"/>
      <c r="CXG25" s="10"/>
      <c r="CXH25" s="10"/>
      <c r="CXI25" s="11"/>
      <c r="CXJ25" s="12"/>
      <c r="CXL25" s="9"/>
      <c r="CXM25" s="9"/>
      <c r="CXN25" s="9"/>
      <c r="CXO25" s="9"/>
      <c r="CXP25" s="9"/>
      <c r="CXQ25" s="9"/>
      <c r="CXR25" s="9"/>
      <c r="CXS25" s="9"/>
      <c r="CXT25" s="10"/>
      <c r="CXU25" s="10"/>
      <c r="CXV25" s="10"/>
      <c r="CXW25" s="10"/>
      <c r="CXX25" s="11"/>
      <c r="CXY25" s="12"/>
      <c r="CYA25" s="9"/>
      <c r="CYB25" s="9"/>
      <c r="CYC25" s="9"/>
      <c r="CYD25" s="9"/>
      <c r="CYE25" s="9"/>
      <c r="CYF25" s="9"/>
      <c r="CYG25" s="9"/>
      <c r="CYH25" s="9"/>
      <c r="CYI25" s="10"/>
      <c r="CYJ25" s="10"/>
      <c r="CYK25" s="10"/>
      <c r="CYL25" s="10"/>
      <c r="CYM25" s="11"/>
      <c r="CYN25" s="12"/>
      <c r="CYP25" s="9"/>
      <c r="CYQ25" s="9"/>
      <c r="CYR25" s="9"/>
      <c r="CYS25" s="9"/>
      <c r="CYT25" s="9"/>
      <c r="CYU25" s="9"/>
      <c r="CYV25" s="9"/>
      <c r="CYW25" s="9"/>
      <c r="CYX25" s="10"/>
      <c r="CYY25" s="10"/>
      <c r="CYZ25" s="10"/>
      <c r="CZA25" s="10"/>
      <c r="CZB25" s="11"/>
      <c r="CZC25" s="12"/>
      <c r="CZE25" s="9"/>
      <c r="CZF25" s="9"/>
      <c r="CZG25" s="9"/>
      <c r="CZH25" s="9"/>
      <c r="CZI25" s="9"/>
      <c r="CZJ25" s="9"/>
      <c r="CZK25" s="9"/>
      <c r="CZL25" s="9"/>
      <c r="CZM25" s="10"/>
      <c r="CZN25" s="10"/>
      <c r="CZO25" s="10"/>
      <c r="CZP25" s="10"/>
      <c r="CZQ25" s="11"/>
      <c r="CZR25" s="12"/>
      <c r="CZT25" s="9"/>
      <c r="CZU25" s="9"/>
      <c r="CZV25" s="9"/>
      <c r="CZW25" s="9"/>
      <c r="CZX25" s="9"/>
      <c r="CZY25" s="9"/>
      <c r="CZZ25" s="9"/>
      <c r="DAA25" s="9"/>
      <c r="DAB25" s="10"/>
      <c r="DAC25" s="10"/>
      <c r="DAD25" s="10"/>
      <c r="DAE25" s="10"/>
      <c r="DAF25" s="11"/>
      <c r="DAG25" s="12"/>
      <c r="DAI25" s="9"/>
      <c r="DAJ25" s="9"/>
      <c r="DAK25" s="9"/>
      <c r="DAL25" s="9"/>
      <c r="DAM25" s="9"/>
      <c r="DAN25" s="9"/>
      <c r="DAO25" s="9"/>
      <c r="DAP25" s="9"/>
      <c r="DAQ25" s="10"/>
      <c r="DAR25" s="10"/>
      <c r="DAS25" s="10"/>
      <c r="DAT25" s="10"/>
      <c r="DAU25" s="11"/>
      <c r="DAV25" s="12"/>
      <c r="DAX25" s="9"/>
      <c r="DAY25" s="9"/>
      <c r="DAZ25" s="9"/>
      <c r="DBA25" s="9"/>
      <c r="DBB25" s="9"/>
      <c r="DBC25" s="9"/>
      <c r="DBD25" s="9"/>
      <c r="DBE25" s="9"/>
      <c r="DBF25" s="10"/>
      <c r="DBG25" s="10"/>
      <c r="DBH25" s="10"/>
      <c r="DBI25" s="10"/>
      <c r="DBJ25" s="11"/>
      <c r="DBK25" s="12"/>
      <c r="DBM25" s="9"/>
      <c r="DBN25" s="9"/>
      <c r="DBO25" s="9"/>
      <c r="DBP25" s="9"/>
      <c r="DBQ25" s="9"/>
      <c r="DBR25" s="9"/>
      <c r="DBS25" s="9"/>
      <c r="DBT25" s="9"/>
      <c r="DBU25" s="10"/>
      <c r="DBV25" s="10"/>
      <c r="DBW25" s="10"/>
      <c r="DBX25" s="10"/>
      <c r="DBY25" s="11"/>
      <c r="DBZ25" s="12"/>
      <c r="DCB25" s="9"/>
      <c r="DCC25" s="9"/>
      <c r="DCD25" s="9"/>
      <c r="DCE25" s="9"/>
      <c r="DCF25" s="9"/>
      <c r="DCG25" s="9"/>
      <c r="DCH25" s="9"/>
      <c r="DCI25" s="9"/>
      <c r="DCJ25" s="10"/>
      <c r="DCK25" s="10"/>
      <c r="DCL25" s="10"/>
      <c r="DCM25" s="10"/>
      <c r="DCN25" s="11"/>
      <c r="DCO25" s="12"/>
      <c r="DCQ25" s="9"/>
      <c r="DCR25" s="9"/>
      <c r="DCS25" s="9"/>
      <c r="DCT25" s="9"/>
      <c r="DCU25" s="9"/>
      <c r="DCV25" s="9"/>
      <c r="DCW25" s="9"/>
      <c r="DCX25" s="9"/>
      <c r="DCY25" s="10"/>
      <c r="DCZ25" s="10"/>
      <c r="DDA25" s="10"/>
      <c r="DDB25" s="10"/>
      <c r="DDC25" s="11"/>
      <c r="DDD25" s="12"/>
      <c r="DDF25" s="9"/>
      <c r="DDG25" s="9"/>
      <c r="DDH25" s="9"/>
      <c r="DDI25" s="9"/>
      <c r="DDJ25" s="9"/>
      <c r="DDK25" s="9"/>
      <c r="DDL25" s="9"/>
      <c r="DDM25" s="9"/>
      <c r="DDN25" s="10"/>
      <c r="DDO25" s="10"/>
      <c r="DDP25" s="10"/>
      <c r="DDQ25" s="10"/>
      <c r="DDR25" s="11"/>
      <c r="DDS25" s="12"/>
      <c r="DDU25" s="9"/>
      <c r="DDV25" s="9"/>
      <c r="DDW25" s="9"/>
      <c r="DDX25" s="9"/>
      <c r="DDY25" s="9"/>
      <c r="DDZ25" s="9"/>
      <c r="DEA25" s="9"/>
      <c r="DEB25" s="9"/>
      <c r="DEC25" s="10"/>
      <c r="DED25" s="10"/>
      <c r="DEE25" s="10"/>
      <c r="DEF25" s="10"/>
      <c r="DEG25" s="11"/>
      <c r="DEH25" s="12"/>
      <c r="DEJ25" s="9"/>
      <c r="DEK25" s="9"/>
      <c r="DEL25" s="9"/>
      <c r="DEM25" s="9"/>
      <c r="DEN25" s="9"/>
      <c r="DEO25" s="9"/>
      <c r="DEP25" s="9"/>
      <c r="DEQ25" s="9"/>
      <c r="DER25" s="10"/>
      <c r="DES25" s="10"/>
      <c r="DET25" s="10"/>
      <c r="DEU25" s="10"/>
      <c r="DEV25" s="11"/>
      <c r="DEW25" s="12"/>
      <c r="DEY25" s="9"/>
      <c r="DEZ25" s="9"/>
      <c r="DFA25" s="9"/>
      <c r="DFB25" s="9"/>
      <c r="DFC25" s="9"/>
      <c r="DFD25" s="9"/>
      <c r="DFE25" s="9"/>
      <c r="DFF25" s="9"/>
      <c r="DFG25" s="10"/>
      <c r="DFH25" s="10"/>
      <c r="DFI25" s="10"/>
      <c r="DFJ25" s="10"/>
      <c r="DFK25" s="11"/>
      <c r="DFL25" s="12"/>
      <c r="DFN25" s="9"/>
      <c r="DFO25" s="9"/>
      <c r="DFP25" s="9"/>
      <c r="DFQ25" s="9"/>
      <c r="DFR25" s="9"/>
      <c r="DFS25" s="9"/>
      <c r="DFT25" s="9"/>
      <c r="DFU25" s="9"/>
      <c r="DFV25" s="10"/>
      <c r="DFW25" s="10"/>
      <c r="DFX25" s="10"/>
      <c r="DFY25" s="10"/>
      <c r="DFZ25" s="11"/>
      <c r="DGA25" s="12"/>
      <c r="DGC25" s="9"/>
      <c r="DGD25" s="9"/>
      <c r="DGE25" s="9"/>
      <c r="DGF25" s="9"/>
      <c r="DGG25" s="9"/>
      <c r="DGH25" s="9"/>
      <c r="DGI25" s="9"/>
      <c r="DGJ25" s="9"/>
      <c r="DGK25" s="10"/>
      <c r="DGL25" s="10"/>
      <c r="DGM25" s="10"/>
      <c r="DGN25" s="10"/>
      <c r="DGO25" s="11"/>
      <c r="DGP25" s="12"/>
      <c r="DGR25" s="9"/>
      <c r="DGS25" s="9"/>
      <c r="DGT25" s="9"/>
      <c r="DGU25" s="9"/>
      <c r="DGV25" s="9"/>
      <c r="DGW25" s="9"/>
      <c r="DGX25" s="9"/>
      <c r="DGY25" s="9"/>
      <c r="DGZ25" s="10"/>
      <c r="DHA25" s="10"/>
      <c r="DHB25" s="10"/>
      <c r="DHC25" s="10"/>
      <c r="DHD25" s="11"/>
      <c r="DHE25" s="12"/>
      <c r="DHG25" s="9"/>
      <c r="DHH25" s="9"/>
      <c r="DHI25" s="9"/>
      <c r="DHJ25" s="9"/>
      <c r="DHK25" s="9"/>
      <c r="DHL25" s="9"/>
      <c r="DHM25" s="9"/>
      <c r="DHN25" s="9"/>
      <c r="DHO25" s="10"/>
      <c r="DHP25" s="10"/>
      <c r="DHQ25" s="10"/>
      <c r="DHR25" s="10"/>
      <c r="DHS25" s="11"/>
      <c r="DHT25" s="12"/>
      <c r="DHV25" s="9"/>
      <c r="DHW25" s="9"/>
      <c r="DHX25" s="9"/>
      <c r="DHY25" s="9"/>
      <c r="DHZ25" s="9"/>
      <c r="DIA25" s="9"/>
      <c r="DIB25" s="9"/>
      <c r="DIC25" s="9"/>
      <c r="DID25" s="10"/>
      <c r="DIE25" s="10"/>
      <c r="DIF25" s="10"/>
      <c r="DIG25" s="10"/>
      <c r="DIH25" s="11"/>
      <c r="DII25" s="12"/>
      <c r="DIK25" s="9"/>
      <c r="DIL25" s="9"/>
      <c r="DIM25" s="9"/>
      <c r="DIN25" s="9"/>
      <c r="DIO25" s="9"/>
      <c r="DIP25" s="9"/>
      <c r="DIQ25" s="9"/>
      <c r="DIR25" s="9"/>
      <c r="DIS25" s="10"/>
      <c r="DIT25" s="10"/>
      <c r="DIU25" s="10"/>
      <c r="DIV25" s="10"/>
      <c r="DIW25" s="11"/>
      <c r="DIX25" s="12"/>
      <c r="DIZ25" s="9"/>
      <c r="DJA25" s="9"/>
      <c r="DJB25" s="9"/>
      <c r="DJC25" s="9"/>
      <c r="DJD25" s="9"/>
      <c r="DJE25" s="9"/>
      <c r="DJF25" s="9"/>
      <c r="DJG25" s="9"/>
      <c r="DJH25" s="10"/>
      <c r="DJI25" s="10"/>
      <c r="DJJ25" s="10"/>
      <c r="DJK25" s="10"/>
      <c r="DJL25" s="11"/>
      <c r="DJM25" s="12"/>
      <c r="DJO25" s="9"/>
      <c r="DJP25" s="9"/>
      <c r="DJQ25" s="9"/>
      <c r="DJR25" s="9"/>
      <c r="DJS25" s="9"/>
      <c r="DJT25" s="9"/>
      <c r="DJU25" s="9"/>
      <c r="DJV25" s="9"/>
      <c r="DJW25" s="10"/>
      <c r="DJX25" s="10"/>
      <c r="DJY25" s="10"/>
      <c r="DJZ25" s="10"/>
      <c r="DKA25" s="11"/>
      <c r="DKB25" s="12"/>
      <c r="DKD25" s="9"/>
      <c r="DKE25" s="9"/>
      <c r="DKF25" s="9"/>
      <c r="DKG25" s="9"/>
      <c r="DKH25" s="9"/>
      <c r="DKI25" s="9"/>
      <c r="DKJ25" s="9"/>
      <c r="DKK25" s="9"/>
      <c r="DKL25" s="10"/>
      <c r="DKM25" s="10"/>
      <c r="DKN25" s="10"/>
      <c r="DKO25" s="10"/>
      <c r="DKP25" s="11"/>
      <c r="DKQ25" s="12"/>
      <c r="DKS25" s="9"/>
      <c r="DKT25" s="9"/>
      <c r="DKU25" s="9"/>
      <c r="DKV25" s="9"/>
      <c r="DKW25" s="9"/>
      <c r="DKX25" s="9"/>
      <c r="DKY25" s="9"/>
      <c r="DKZ25" s="9"/>
      <c r="DLA25" s="10"/>
      <c r="DLB25" s="10"/>
      <c r="DLC25" s="10"/>
      <c r="DLD25" s="10"/>
      <c r="DLE25" s="11"/>
      <c r="DLF25" s="12"/>
      <c r="DLH25" s="9"/>
      <c r="DLI25" s="9"/>
      <c r="DLJ25" s="9"/>
      <c r="DLK25" s="9"/>
      <c r="DLL25" s="9"/>
      <c r="DLM25" s="9"/>
      <c r="DLN25" s="9"/>
      <c r="DLO25" s="9"/>
      <c r="DLP25" s="10"/>
      <c r="DLQ25" s="10"/>
      <c r="DLR25" s="10"/>
      <c r="DLS25" s="10"/>
      <c r="DLT25" s="11"/>
      <c r="DLU25" s="12"/>
      <c r="DLW25" s="9"/>
      <c r="DLX25" s="9"/>
      <c r="DLY25" s="9"/>
      <c r="DLZ25" s="9"/>
      <c r="DMA25" s="9"/>
      <c r="DMB25" s="9"/>
      <c r="DMC25" s="9"/>
      <c r="DMD25" s="9"/>
      <c r="DME25" s="10"/>
      <c r="DMF25" s="10"/>
      <c r="DMG25" s="10"/>
      <c r="DMH25" s="10"/>
      <c r="DMI25" s="11"/>
      <c r="DMJ25" s="12"/>
      <c r="DML25" s="9"/>
      <c r="DMM25" s="9"/>
      <c r="DMN25" s="9"/>
      <c r="DMO25" s="9"/>
      <c r="DMP25" s="9"/>
      <c r="DMQ25" s="9"/>
      <c r="DMR25" s="9"/>
      <c r="DMS25" s="9"/>
      <c r="DMT25" s="10"/>
      <c r="DMU25" s="10"/>
      <c r="DMV25" s="10"/>
      <c r="DMW25" s="10"/>
      <c r="DMX25" s="11"/>
      <c r="DMY25" s="12"/>
      <c r="DNA25" s="9"/>
      <c r="DNB25" s="9"/>
      <c r="DNC25" s="9"/>
      <c r="DND25" s="9"/>
      <c r="DNE25" s="9"/>
      <c r="DNF25" s="9"/>
      <c r="DNG25" s="9"/>
      <c r="DNH25" s="9"/>
      <c r="DNI25" s="10"/>
      <c r="DNJ25" s="10"/>
      <c r="DNK25" s="10"/>
      <c r="DNL25" s="10"/>
      <c r="DNM25" s="11"/>
      <c r="DNN25" s="12"/>
      <c r="DNP25" s="9"/>
      <c r="DNQ25" s="9"/>
      <c r="DNR25" s="9"/>
      <c r="DNS25" s="9"/>
      <c r="DNT25" s="9"/>
      <c r="DNU25" s="9"/>
      <c r="DNV25" s="9"/>
      <c r="DNW25" s="9"/>
      <c r="DNX25" s="10"/>
      <c r="DNY25" s="10"/>
      <c r="DNZ25" s="10"/>
      <c r="DOA25" s="10"/>
      <c r="DOB25" s="11"/>
      <c r="DOC25" s="12"/>
      <c r="DOE25" s="9"/>
      <c r="DOF25" s="9"/>
      <c r="DOG25" s="9"/>
      <c r="DOH25" s="9"/>
      <c r="DOI25" s="9"/>
      <c r="DOJ25" s="9"/>
      <c r="DOK25" s="9"/>
      <c r="DOL25" s="9"/>
      <c r="DOM25" s="10"/>
      <c r="DON25" s="10"/>
      <c r="DOO25" s="10"/>
      <c r="DOP25" s="10"/>
      <c r="DOQ25" s="11"/>
      <c r="DOR25" s="12"/>
      <c r="DOT25" s="9"/>
      <c r="DOU25" s="9"/>
      <c r="DOV25" s="9"/>
      <c r="DOW25" s="9"/>
      <c r="DOX25" s="9"/>
      <c r="DOY25" s="9"/>
      <c r="DOZ25" s="9"/>
      <c r="DPA25" s="9"/>
      <c r="DPB25" s="10"/>
      <c r="DPC25" s="10"/>
      <c r="DPD25" s="10"/>
      <c r="DPE25" s="10"/>
      <c r="DPF25" s="11"/>
      <c r="DPG25" s="12"/>
      <c r="DPI25" s="9"/>
      <c r="DPJ25" s="9"/>
      <c r="DPK25" s="9"/>
      <c r="DPL25" s="9"/>
      <c r="DPM25" s="9"/>
      <c r="DPN25" s="9"/>
      <c r="DPO25" s="9"/>
      <c r="DPP25" s="9"/>
      <c r="DPQ25" s="10"/>
      <c r="DPR25" s="10"/>
      <c r="DPS25" s="10"/>
      <c r="DPT25" s="10"/>
      <c r="DPU25" s="11"/>
      <c r="DPV25" s="12"/>
      <c r="DPX25" s="9"/>
      <c r="DPY25" s="9"/>
      <c r="DPZ25" s="9"/>
      <c r="DQA25" s="9"/>
      <c r="DQB25" s="9"/>
      <c r="DQC25" s="9"/>
      <c r="DQD25" s="9"/>
      <c r="DQE25" s="9"/>
      <c r="DQF25" s="10"/>
      <c r="DQG25" s="10"/>
      <c r="DQH25" s="10"/>
      <c r="DQI25" s="10"/>
      <c r="DQJ25" s="11"/>
      <c r="DQK25" s="12"/>
      <c r="DQM25" s="9"/>
      <c r="DQN25" s="9"/>
      <c r="DQO25" s="9"/>
      <c r="DQP25" s="9"/>
      <c r="DQQ25" s="9"/>
      <c r="DQR25" s="9"/>
      <c r="DQS25" s="9"/>
      <c r="DQT25" s="9"/>
      <c r="DQU25" s="10"/>
      <c r="DQV25" s="10"/>
      <c r="DQW25" s="10"/>
      <c r="DQX25" s="10"/>
      <c r="DQY25" s="11"/>
      <c r="DQZ25" s="12"/>
      <c r="DRB25" s="9"/>
      <c r="DRC25" s="9"/>
      <c r="DRD25" s="9"/>
      <c r="DRE25" s="9"/>
      <c r="DRF25" s="9"/>
      <c r="DRG25" s="9"/>
      <c r="DRH25" s="9"/>
      <c r="DRI25" s="9"/>
      <c r="DRJ25" s="10"/>
      <c r="DRK25" s="10"/>
      <c r="DRL25" s="10"/>
      <c r="DRM25" s="10"/>
      <c r="DRN25" s="11"/>
      <c r="DRO25" s="12"/>
      <c r="DRQ25" s="9"/>
      <c r="DRR25" s="9"/>
      <c r="DRS25" s="9"/>
      <c r="DRT25" s="9"/>
      <c r="DRU25" s="9"/>
      <c r="DRV25" s="9"/>
      <c r="DRW25" s="9"/>
      <c r="DRX25" s="9"/>
      <c r="DRY25" s="10"/>
      <c r="DRZ25" s="10"/>
      <c r="DSA25" s="10"/>
      <c r="DSB25" s="10"/>
      <c r="DSC25" s="11"/>
      <c r="DSD25" s="12"/>
      <c r="DSF25" s="9"/>
      <c r="DSG25" s="9"/>
      <c r="DSH25" s="9"/>
      <c r="DSI25" s="9"/>
      <c r="DSJ25" s="9"/>
      <c r="DSK25" s="9"/>
      <c r="DSL25" s="9"/>
      <c r="DSM25" s="9"/>
      <c r="DSN25" s="10"/>
      <c r="DSO25" s="10"/>
      <c r="DSP25" s="10"/>
      <c r="DSQ25" s="10"/>
      <c r="DSR25" s="11"/>
      <c r="DSS25" s="12"/>
      <c r="DSU25" s="9"/>
      <c r="DSV25" s="9"/>
      <c r="DSW25" s="9"/>
      <c r="DSX25" s="9"/>
      <c r="DSY25" s="9"/>
      <c r="DSZ25" s="9"/>
      <c r="DTA25" s="9"/>
      <c r="DTB25" s="9"/>
      <c r="DTC25" s="10"/>
      <c r="DTD25" s="10"/>
      <c r="DTE25" s="10"/>
      <c r="DTF25" s="10"/>
      <c r="DTG25" s="11"/>
      <c r="DTH25" s="12"/>
      <c r="DTJ25" s="9"/>
      <c r="DTK25" s="9"/>
      <c r="DTL25" s="9"/>
      <c r="DTM25" s="9"/>
      <c r="DTN25" s="9"/>
      <c r="DTO25" s="9"/>
      <c r="DTP25" s="9"/>
      <c r="DTQ25" s="9"/>
      <c r="DTR25" s="10"/>
      <c r="DTS25" s="10"/>
      <c r="DTT25" s="10"/>
      <c r="DTU25" s="10"/>
      <c r="DTV25" s="11"/>
      <c r="DTW25" s="12"/>
      <c r="DTY25" s="9"/>
      <c r="DTZ25" s="9"/>
      <c r="DUA25" s="9"/>
      <c r="DUB25" s="9"/>
      <c r="DUC25" s="9"/>
      <c r="DUD25" s="9"/>
      <c r="DUE25" s="9"/>
      <c r="DUF25" s="9"/>
      <c r="DUG25" s="10"/>
      <c r="DUH25" s="10"/>
      <c r="DUI25" s="10"/>
      <c r="DUJ25" s="10"/>
      <c r="DUK25" s="11"/>
      <c r="DUL25" s="12"/>
      <c r="DUN25" s="9"/>
      <c r="DUO25" s="9"/>
      <c r="DUP25" s="9"/>
      <c r="DUQ25" s="9"/>
      <c r="DUR25" s="9"/>
      <c r="DUS25" s="9"/>
      <c r="DUT25" s="9"/>
      <c r="DUU25" s="9"/>
      <c r="DUV25" s="10"/>
      <c r="DUW25" s="10"/>
      <c r="DUX25" s="10"/>
      <c r="DUY25" s="10"/>
      <c r="DUZ25" s="11"/>
      <c r="DVA25" s="12"/>
      <c r="DVC25" s="9"/>
      <c r="DVD25" s="9"/>
      <c r="DVE25" s="9"/>
      <c r="DVF25" s="9"/>
      <c r="DVG25" s="9"/>
      <c r="DVH25" s="9"/>
      <c r="DVI25" s="9"/>
      <c r="DVJ25" s="9"/>
      <c r="DVK25" s="10"/>
      <c r="DVL25" s="10"/>
      <c r="DVM25" s="10"/>
      <c r="DVN25" s="10"/>
      <c r="DVO25" s="11"/>
      <c r="DVP25" s="12"/>
      <c r="DVR25" s="9"/>
      <c r="DVS25" s="9"/>
      <c r="DVT25" s="9"/>
      <c r="DVU25" s="9"/>
      <c r="DVV25" s="9"/>
      <c r="DVW25" s="9"/>
      <c r="DVX25" s="9"/>
      <c r="DVY25" s="9"/>
      <c r="DVZ25" s="10"/>
      <c r="DWA25" s="10"/>
      <c r="DWB25" s="10"/>
      <c r="DWC25" s="10"/>
      <c r="DWD25" s="11"/>
      <c r="DWE25" s="12"/>
      <c r="DWG25" s="9"/>
      <c r="DWH25" s="9"/>
      <c r="DWI25" s="9"/>
      <c r="DWJ25" s="9"/>
      <c r="DWK25" s="9"/>
      <c r="DWL25" s="9"/>
      <c r="DWM25" s="9"/>
      <c r="DWN25" s="9"/>
      <c r="DWO25" s="10"/>
      <c r="DWP25" s="10"/>
      <c r="DWQ25" s="10"/>
      <c r="DWR25" s="10"/>
      <c r="DWS25" s="11"/>
      <c r="DWT25" s="12"/>
      <c r="DWV25" s="9"/>
      <c r="DWW25" s="9"/>
      <c r="DWX25" s="9"/>
      <c r="DWY25" s="9"/>
      <c r="DWZ25" s="9"/>
      <c r="DXA25" s="9"/>
      <c r="DXB25" s="9"/>
      <c r="DXC25" s="9"/>
      <c r="DXD25" s="10"/>
      <c r="DXE25" s="10"/>
      <c r="DXF25" s="10"/>
      <c r="DXG25" s="10"/>
      <c r="DXH25" s="11"/>
      <c r="DXI25" s="12"/>
      <c r="DXK25" s="9"/>
      <c r="DXL25" s="9"/>
      <c r="DXM25" s="9"/>
      <c r="DXN25" s="9"/>
      <c r="DXO25" s="9"/>
      <c r="DXP25" s="9"/>
      <c r="DXQ25" s="9"/>
      <c r="DXR25" s="9"/>
      <c r="DXS25" s="10"/>
      <c r="DXT25" s="10"/>
      <c r="DXU25" s="10"/>
      <c r="DXV25" s="10"/>
      <c r="DXW25" s="11"/>
      <c r="DXX25" s="12"/>
      <c r="DXZ25" s="9"/>
      <c r="DYA25" s="9"/>
      <c r="DYB25" s="9"/>
      <c r="DYC25" s="9"/>
      <c r="DYD25" s="9"/>
      <c r="DYE25" s="9"/>
      <c r="DYF25" s="9"/>
      <c r="DYG25" s="9"/>
      <c r="DYH25" s="10"/>
      <c r="DYI25" s="10"/>
      <c r="DYJ25" s="10"/>
      <c r="DYK25" s="10"/>
      <c r="DYL25" s="11"/>
      <c r="DYM25" s="12"/>
      <c r="DYO25" s="9"/>
      <c r="DYP25" s="9"/>
      <c r="DYQ25" s="9"/>
      <c r="DYR25" s="9"/>
      <c r="DYS25" s="9"/>
      <c r="DYT25" s="9"/>
      <c r="DYU25" s="9"/>
      <c r="DYV25" s="9"/>
      <c r="DYW25" s="10"/>
      <c r="DYX25" s="10"/>
      <c r="DYY25" s="10"/>
      <c r="DYZ25" s="10"/>
      <c r="DZA25" s="11"/>
      <c r="DZB25" s="12"/>
      <c r="DZD25" s="9"/>
      <c r="DZE25" s="9"/>
      <c r="DZF25" s="9"/>
      <c r="DZG25" s="9"/>
      <c r="DZH25" s="9"/>
      <c r="DZI25" s="9"/>
      <c r="DZJ25" s="9"/>
      <c r="DZK25" s="9"/>
      <c r="DZL25" s="10"/>
      <c r="DZM25" s="10"/>
      <c r="DZN25" s="10"/>
      <c r="DZO25" s="10"/>
      <c r="DZP25" s="11"/>
      <c r="DZQ25" s="12"/>
      <c r="DZS25" s="9"/>
      <c r="DZT25" s="9"/>
      <c r="DZU25" s="9"/>
      <c r="DZV25" s="9"/>
      <c r="DZW25" s="9"/>
      <c r="DZX25" s="9"/>
      <c r="DZY25" s="9"/>
      <c r="DZZ25" s="9"/>
      <c r="EAA25" s="10"/>
      <c r="EAB25" s="10"/>
      <c r="EAC25" s="10"/>
      <c r="EAD25" s="10"/>
      <c r="EAE25" s="11"/>
      <c r="EAF25" s="12"/>
      <c r="EAH25" s="9"/>
      <c r="EAI25" s="9"/>
      <c r="EAJ25" s="9"/>
      <c r="EAK25" s="9"/>
      <c r="EAL25" s="9"/>
      <c r="EAM25" s="9"/>
      <c r="EAN25" s="9"/>
      <c r="EAO25" s="9"/>
      <c r="EAP25" s="10"/>
      <c r="EAQ25" s="10"/>
      <c r="EAR25" s="10"/>
      <c r="EAS25" s="10"/>
      <c r="EAT25" s="11"/>
      <c r="EAU25" s="12"/>
      <c r="EAW25" s="9"/>
      <c r="EAX25" s="9"/>
      <c r="EAY25" s="9"/>
      <c r="EAZ25" s="9"/>
      <c r="EBA25" s="9"/>
      <c r="EBB25" s="9"/>
      <c r="EBC25" s="9"/>
      <c r="EBD25" s="9"/>
      <c r="EBE25" s="10"/>
      <c r="EBF25" s="10"/>
      <c r="EBG25" s="10"/>
      <c r="EBH25" s="10"/>
      <c r="EBI25" s="11"/>
      <c r="EBJ25" s="12"/>
      <c r="EBL25" s="9"/>
      <c r="EBM25" s="9"/>
      <c r="EBN25" s="9"/>
      <c r="EBO25" s="9"/>
      <c r="EBP25" s="9"/>
      <c r="EBQ25" s="9"/>
      <c r="EBR25" s="9"/>
      <c r="EBS25" s="9"/>
      <c r="EBT25" s="10"/>
      <c r="EBU25" s="10"/>
      <c r="EBV25" s="10"/>
      <c r="EBW25" s="10"/>
      <c r="EBX25" s="11"/>
      <c r="EBY25" s="12"/>
      <c r="ECA25" s="9"/>
      <c r="ECB25" s="9"/>
      <c r="ECC25" s="9"/>
      <c r="ECD25" s="9"/>
      <c r="ECE25" s="9"/>
      <c r="ECF25" s="9"/>
      <c r="ECG25" s="9"/>
      <c r="ECH25" s="9"/>
      <c r="ECI25" s="10"/>
      <c r="ECJ25" s="10"/>
      <c r="ECK25" s="10"/>
      <c r="ECL25" s="10"/>
      <c r="ECM25" s="11"/>
      <c r="ECN25" s="12"/>
      <c r="ECP25" s="9"/>
      <c r="ECQ25" s="9"/>
      <c r="ECR25" s="9"/>
      <c r="ECS25" s="9"/>
      <c r="ECT25" s="9"/>
      <c r="ECU25" s="9"/>
      <c r="ECV25" s="9"/>
      <c r="ECW25" s="9"/>
      <c r="ECX25" s="10"/>
      <c r="ECY25" s="10"/>
      <c r="ECZ25" s="10"/>
      <c r="EDA25" s="10"/>
      <c r="EDB25" s="11"/>
      <c r="EDC25" s="12"/>
      <c r="EDE25" s="9"/>
      <c r="EDF25" s="9"/>
      <c r="EDG25" s="9"/>
      <c r="EDH25" s="9"/>
      <c r="EDI25" s="9"/>
      <c r="EDJ25" s="9"/>
      <c r="EDK25" s="9"/>
      <c r="EDL25" s="9"/>
      <c r="EDM25" s="10"/>
      <c r="EDN25" s="10"/>
      <c r="EDO25" s="10"/>
      <c r="EDP25" s="10"/>
      <c r="EDQ25" s="11"/>
      <c r="EDR25" s="12"/>
      <c r="EDT25" s="9"/>
      <c r="EDU25" s="9"/>
      <c r="EDV25" s="9"/>
      <c r="EDW25" s="9"/>
      <c r="EDX25" s="9"/>
      <c r="EDY25" s="9"/>
      <c r="EDZ25" s="9"/>
      <c r="EEA25" s="9"/>
      <c r="EEB25" s="10"/>
      <c r="EEC25" s="10"/>
      <c r="EED25" s="10"/>
      <c r="EEE25" s="10"/>
      <c r="EEF25" s="11"/>
      <c r="EEG25" s="12"/>
      <c r="EEI25" s="9"/>
      <c r="EEJ25" s="9"/>
      <c r="EEK25" s="9"/>
      <c r="EEL25" s="9"/>
      <c r="EEM25" s="9"/>
      <c r="EEN25" s="9"/>
      <c r="EEO25" s="9"/>
      <c r="EEP25" s="9"/>
      <c r="EEQ25" s="10"/>
      <c r="EER25" s="10"/>
      <c r="EES25" s="10"/>
      <c r="EET25" s="10"/>
      <c r="EEU25" s="11"/>
      <c r="EEV25" s="12"/>
      <c r="EEX25" s="9"/>
      <c r="EEY25" s="9"/>
      <c r="EEZ25" s="9"/>
      <c r="EFA25" s="9"/>
      <c r="EFB25" s="9"/>
      <c r="EFC25" s="9"/>
      <c r="EFD25" s="9"/>
      <c r="EFE25" s="9"/>
      <c r="EFF25" s="10"/>
      <c r="EFG25" s="10"/>
      <c r="EFH25" s="10"/>
      <c r="EFI25" s="10"/>
      <c r="EFJ25" s="11"/>
      <c r="EFK25" s="12"/>
      <c r="EFM25" s="9"/>
      <c r="EFN25" s="9"/>
      <c r="EFO25" s="9"/>
      <c r="EFP25" s="9"/>
      <c r="EFQ25" s="9"/>
      <c r="EFR25" s="9"/>
      <c r="EFS25" s="9"/>
      <c r="EFT25" s="9"/>
      <c r="EFU25" s="10"/>
      <c r="EFV25" s="10"/>
      <c r="EFW25" s="10"/>
      <c r="EFX25" s="10"/>
      <c r="EFY25" s="11"/>
      <c r="EFZ25" s="12"/>
      <c r="EGB25" s="9"/>
      <c r="EGC25" s="9"/>
      <c r="EGD25" s="9"/>
      <c r="EGE25" s="9"/>
      <c r="EGF25" s="9"/>
      <c r="EGG25" s="9"/>
      <c r="EGH25" s="9"/>
      <c r="EGI25" s="9"/>
      <c r="EGJ25" s="10"/>
      <c r="EGK25" s="10"/>
      <c r="EGL25" s="10"/>
      <c r="EGM25" s="10"/>
      <c r="EGN25" s="11"/>
      <c r="EGO25" s="12"/>
      <c r="EGQ25" s="9"/>
      <c r="EGR25" s="9"/>
      <c r="EGS25" s="9"/>
      <c r="EGT25" s="9"/>
      <c r="EGU25" s="9"/>
      <c r="EGV25" s="9"/>
      <c r="EGW25" s="9"/>
      <c r="EGX25" s="9"/>
      <c r="EGY25" s="10"/>
      <c r="EGZ25" s="10"/>
      <c r="EHA25" s="10"/>
      <c r="EHB25" s="10"/>
      <c r="EHC25" s="11"/>
      <c r="EHD25" s="12"/>
      <c r="EHF25" s="9"/>
      <c r="EHG25" s="9"/>
      <c r="EHH25" s="9"/>
      <c r="EHI25" s="9"/>
      <c r="EHJ25" s="9"/>
      <c r="EHK25" s="9"/>
      <c r="EHL25" s="9"/>
      <c r="EHM25" s="9"/>
      <c r="EHN25" s="10"/>
      <c r="EHO25" s="10"/>
      <c r="EHP25" s="10"/>
      <c r="EHQ25" s="10"/>
      <c r="EHR25" s="11"/>
      <c r="EHS25" s="12"/>
      <c r="EHU25" s="9"/>
      <c r="EHV25" s="9"/>
      <c r="EHW25" s="9"/>
      <c r="EHX25" s="9"/>
      <c r="EHY25" s="9"/>
      <c r="EHZ25" s="9"/>
      <c r="EIA25" s="9"/>
      <c r="EIB25" s="9"/>
      <c r="EIC25" s="10"/>
      <c r="EID25" s="10"/>
      <c r="EIE25" s="10"/>
      <c r="EIF25" s="10"/>
      <c r="EIG25" s="11"/>
      <c r="EIH25" s="12"/>
      <c r="EIJ25" s="9"/>
      <c r="EIK25" s="9"/>
      <c r="EIL25" s="9"/>
      <c r="EIM25" s="9"/>
      <c r="EIN25" s="9"/>
      <c r="EIO25" s="9"/>
      <c r="EIP25" s="9"/>
      <c r="EIQ25" s="9"/>
      <c r="EIR25" s="10"/>
      <c r="EIS25" s="10"/>
      <c r="EIT25" s="10"/>
      <c r="EIU25" s="10"/>
      <c r="EIV25" s="11"/>
      <c r="EIW25" s="12"/>
      <c r="EIY25" s="9"/>
      <c r="EIZ25" s="9"/>
      <c r="EJA25" s="9"/>
      <c r="EJB25" s="9"/>
      <c r="EJC25" s="9"/>
      <c r="EJD25" s="9"/>
      <c r="EJE25" s="9"/>
      <c r="EJF25" s="9"/>
      <c r="EJG25" s="10"/>
      <c r="EJH25" s="10"/>
      <c r="EJI25" s="10"/>
      <c r="EJJ25" s="10"/>
      <c r="EJK25" s="11"/>
      <c r="EJL25" s="12"/>
      <c r="EJN25" s="9"/>
      <c r="EJO25" s="9"/>
      <c r="EJP25" s="9"/>
      <c r="EJQ25" s="9"/>
      <c r="EJR25" s="9"/>
      <c r="EJS25" s="9"/>
      <c r="EJT25" s="9"/>
      <c r="EJU25" s="9"/>
      <c r="EJV25" s="10"/>
      <c r="EJW25" s="10"/>
      <c r="EJX25" s="10"/>
      <c r="EJY25" s="10"/>
      <c r="EJZ25" s="11"/>
      <c r="EKA25" s="12"/>
      <c r="EKC25" s="9"/>
      <c r="EKD25" s="9"/>
      <c r="EKE25" s="9"/>
      <c r="EKF25" s="9"/>
      <c r="EKG25" s="9"/>
      <c r="EKH25" s="9"/>
      <c r="EKI25" s="9"/>
      <c r="EKJ25" s="9"/>
      <c r="EKK25" s="10"/>
      <c r="EKL25" s="10"/>
      <c r="EKM25" s="10"/>
      <c r="EKN25" s="10"/>
      <c r="EKO25" s="11"/>
      <c r="EKP25" s="12"/>
      <c r="EKR25" s="9"/>
      <c r="EKS25" s="9"/>
      <c r="EKT25" s="9"/>
      <c r="EKU25" s="9"/>
      <c r="EKV25" s="9"/>
      <c r="EKW25" s="9"/>
      <c r="EKX25" s="9"/>
      <c r="EKY25" s="9"/>
      <c r="EKZ25" s="10"/>
      <c r="ELA25" s="10"/>
      <c r="ELB25" s="10"/>
      <c r="ELC25" s="10"/>
      <c r="ELD25" s="11"/>
      <c r="ELE25" s="12"/>
      <c r="ELG25" s="9"/>
      <c r="ELH25" s="9"/>
      <c r="ELI25" s="9"/>
      <c r="ELJ25" s="9"/>
      <c r="ELK25" s="9"/>
      <c r="ELL25" s="9"/>
      <c r="ELM25" s="9"/>
      <c r="ELN25" s="9"/>
      <c r="ELO25" s="10"/>
      <c r="ELP25" s="10"/>
      <c r="ELQ25" s="10"/>
      <c r="ELR25" s="10"/>
      <c r="ELS25" s="11"/>
      <c r="ELT25" s="12"/>
      <c r="ELV25" s="9"/>
      <c r="ELW25" s="9"/>
      <c r="ELX25" s="9"/>
      <c r="ELY25" s="9"/>
      <c r="ELZ25" s="9"/>
      <c r="EMA25" s="9"/>
      <c r="EMB25" s="9"/>
      <c r="EMC25" s="9"/>
      <c r="EMD25" s="10"/>
      <c r="EME25" s="10"/>
      <c r="EMF25" s="10"/>
      <c r="EMG25" s="10"/>
      <c r="EMH25" s="11"/>
      <c r="EMI25" s="12"/>
      <c r="EMK25" s="9"/>
      <c r="EML25" s="9"/>
      <c r="EMM25" s="9"/>
      <c r="EMN25" s="9"/>
      <c r="EMO25" s="9"/>
      <c r="EMP25" s="9"/>
      <c r="EMQ25" s="9"/>
      <c r="EMR25" s="9"/>
      <c r="EMS25" s="10"/>
      <c r="EMT25" s="10"/>
      <c r="EMU25" s="10"/>
      <c r="EMV25" s="10"/>
      <c r="EMW25" s="11"/>
      <c r="EMX25" s="12"/>
      <c r="EMZ25" s="9"/>
      <c r="ENA25" s="9"/>
      <c r="ENB25" s="9"/>
      <c r="ENC25" s="9"/>
      <c r="END25" s="9"/>
      <c r="ENE25" s="9"/>
      <c r="ENF25" s="9"/>
      <c r="ENG25" s="9"/>
      <c r="ENH25" s="10"/>
      <c r="ENI25" s="10"/>
      <c r="ENJ25" s="10"/>
      <c r="ENK25" s="10"/>
      <c r="ENL25" s="11"/>
      <c r="ENM25" s="12"/>
      <c r="ENO25" s="9"/>
      <c r="ENP25" s="9"/>
      <c r="ENQ25" s="9"/>
      <c r="ENR25" s="9"/>
      <c r="ENS25" s="9"/>
      <c r="ENT25" s="9"/>
      <c r="ENU25" s="9"/>
      <c r="ENV25" s="9"/>
      <c r="ENW25" s="10"/>
      <c r="ENX25" s="10"/>
      <c r="ENY25" s="10"/>
      <c r="ENZ25" s="10"/>
      <c r="EOA25" s="11"/>
      <c r="EOB25" s="12"/>
      <c r="EOD25" s="9"/>
      <c r="EOE25" s="9"/>
      <c r="EOF25" s="9"/>
      <c r="EOG25" s="9"/>
      <c r="EOH25" s="9"/>
      <c r="EOI25" s="9"/>
      <c r="EOJ25" s="9"/>
      <c r="EOK25" s="9"/>
      <c r="EOL25" s="10"/>
      <c r="EOM25" s="10"/>
      <c r="EON25" s="10"/>
      <c r="EOO25" s="10"/>
      <c r="EOP25" s="11"/>
      <c r="EOQ25" s="12"/>
      <c r="EOS25" s="9"/>
      <c r="EOT25" s="9"/>
      <c r="EOU25" s="9"/>
      <c r="EOV25" s="9"/>
      <c r="EOW25" s="9"/>
      <c r="EOX25" s="9"/>
      <c r="EOY25" s="9"/>
      <c r="EOZ25" s="9"/>
      <c r="EPA25" s="10"/>
      <c r="EPB25" s="10"/>
      <c r="EPC25" s="10"/>
      <c r="EPD25" s="10"/>
      <c r="EPE25" s="11"/>
      <c r="EPF25" s="12"/>
      <c r="EPH25" s="9"/>
      <c r="EPI25" s="9"/>
      <c r="EPJ25" s="9"/>
      <c r="EPK25" s="9"/>
      <c r="EPL25" s="9"/>
      <c r="EPM25" s="9"/>
      <c r="EPN25" s="9"/>
      <c r="EPO25" s="9"/>
      <c r="EPP25" s="10"/>
      <c r="EPQ25" s="10"/>
      <c r="EPR25" s="10"/>
      <c r="EPS25" s="10"/>
      <c r="EPT25" s="11"/>
      <c r="EPU25" s="12"/>
      <c r="EPW25" s="9"/>
      <c r="EPX25" s="9"/>
      <c r="EPY25" s="9"/>
      <c r="EPZ25" s="9"/>
      <c r="EQA25" s="9"/>
      <c r="EQB25" s="9"/>
      <c r="EQC25" s="9"/>
      <c r="EQD25" s="9"/>
      <c r="EQE25" s="10"/>
      <c r="EQF25" s="10"/>
      <c r="EQG25" s="10"/>
      <c r="EQH25" s="10"/>
      <c r="EQI25" s="11"/>
      <c r="EQJ25" s="12"/>
      <c r="EQL25" s="9"/>
      <c r="EQM25" s="9"/>
      <c r="EQN25" s="9"/>
      <c r="EQO25" s="9"/>
      <c r="EQP25" s="9"/>
      <c r="EQQ25" s="9"/>
      <c r="EQR25" s="9"/>
      <c r="EQS25" s="9"/>
      <c r="EQT25" s="10"/>
      <c r="EQU25" s="10"/>
      <c r="EQV25" s="10"/>
      <c r="EQW25" s="10"/>
      <c r="EQX25" s="11"/>
      <c r="EQY25" s="12"/>
      <c r="ERA25" s="9"/>
      <c r="ERB25" s="9"/>
      <c r="ERC25" s="9"/>
      <c r="ERD25" s="9"/>
      <c r="ERE25" s="9"/>
      <c r="ERF25" s="9"/>
      <c r="ERG25" s="9"/>
      <c r="ERH25" s="9"/>
      <c r="ERI25" s="10"/>
      <c r="ERJ25" s="10"/>
      <c r="ERK25" s="10"/>
      <c r="ERL25" s="10"/>
      <c r="ERM25" s="11"/>
      <c r="ERN25" s="12"/>
      <c r="ERP25" s="9"/>
      <c r="ERQ25" s="9"/>
      <c r="ERR25" s="9"/>
      <c r="ERS25" s="9"/>
      <c r="ERT25" s="9"/>
      <c r="ERU25" s="9"/>
      <c r="ERV25" s="9"/>
      <c r="ERW25" s="9"/>
      <c r="ERX25" s="10"/>
      <c r="ERY25" s="10"/>
      <c r="ERZ25" s="10"/>
      <c r="ESA25" s="10"/>
      <c r="ESB25" s="11"/>
      <c r="ESC25" s="12"/>
      <c r="ESE25" s="9"/>
      <c r="ESF25" s="9"/>
      <c r="ESG25" s="9"/>
      <c r="ESH25" s="9"/>
      <c r="ESI25" s="9"/>
      <c r="ESJ25" s="9"/>
      <c r="ESK25" s="9"/>
      <c r="ESL25" s="9"/>
      <c r="ESM25" s="10"/>
      <c r="ESN25" s="10"/>
      <c r="ESO25" s="10"/>
      <c r="ESP25" s="10"/>
      <c r="ESQ25" s="11"/>
      <c r="ESR25" s="12"/>
      <c r="EST25" s="9"/>
      <c r="ESU25" s="9"/>
      <c r="ESV25" s="9"/>
      <c r="ESW25" s="9"/>
      <c r="ESX25" s="9"/>
      <c r="ESY25" s="9"/>
      <c r="ESZ25" s="9"/>
      <c r="ETA25" s="9"/>
      <c r="ETB25" s="10"/>
      <c r="ETC25" s="10"/>
      <c r="ETD25" s="10"/>
      <c r="ETE25" s="10"/>
      <c r="ETF25" s="11"/>
      <c r="ETG25" s="12"/>
      <c r="ETI25" s="9"/>
      <c r="ETJ25" s="9"/>
      <c r="ETK25" s="9"/>
      <c r="ETL25" s="9"/>
      <c r="ETM25" s="9"/>
      <c r="ETN25" s="9"/>
      <c r="ETO25" s="9"/>
      <c r="ETP25" s="9"/>
      <c r="ETQ25" s="10"/>
      <c r="ETR25" s="10"/>
      <c r="ETS25" s="10"/>
      <c r="ETT25" s="10"/>
      <c r="ETU25" s="11"/>
      <c r="ETV25" s="12"/>
      <c r="ETX25" s="9"/>
      <c r="ETY25" s="9"/>
      <c r="ETZ25" s="9"/>
      <c r="EUA25" s="9"/>
      <c r="EUB25" s="9"/>
      <c r="EUC25" s="9"/>
      <c r="EUD25" s="9"/>
      <c r="EUE25" s="9"/>
      <c r="EUF25" s="10"/>
      <c r="EUG25" s="10"/>
      <c r="EUH25" s="10"/>
      <c r="EUI25" s="10"/>
      <c r="EUJ25" s="11"/>
      <c r="EUK25" s="12"/>
      <c r="EUM25" s="9"/>
      <c r="EUN25" s="9"/>
      <c r="EUO25" s="9"/>
      <c r="EUP25" s="9"/>
      <c r="EUQ25" s="9"/>
      <c r="EUR25" s="9"/>
      <c r="EUS25" s="9"/>
      <c r="EUT25" s="9"/>
      <c r="EUU25" s="10"/>
      <c r="EUV25" s="10"/>
      <c r="EUW25" s="10"/>
      <c r="EUX25" s="10"/>
      <c r="EUY25" s="11"/>
      <c r="EUZ25" s="12"/>
      <c r="EVB25" s="9"/>
      <c r="EVC25" s="9"/>
      <c r="EVD25" s="9"/>
      <c r="EVE25" s="9"/>
      <c r="EVF25" s="9"/>
      <c r="EVG25" s="9"/>
      <c r="EVH25" s="9"/>
      <c r="EVI25" s="9"/>
      <c r="EVJ25" s="10"/>
      <c r="EVK25" s="10"/>
      <c r="EVL25" s="10"/>
      <c r="EVM25" s="10"/>
      <c r="EVN25" s="11"/>
      <c r="EVO25" s="12"/>
      <c r="EVQ25" s="9"/>
      <c r="EVR25" s="9"/>
      <c r="EVS25" s="9"/>
      <c r="EVT25" s="9"/>
      <c r="EVU25" s="9"/>
      <c r="EVV25" s="9"/>
      <c r="EVW25" s="9"/>
      <c r="EVX25" s="9"/>
      <c r="EVY25" s="10"/>
      <c r="EVZ25" s="10"/>
      <c r="EWA25" s="10"/>
      <c r="EWB25" s="10"/>
      <c r="EWC25" s="11"/>
      <c r="EWD25" s="12"/>
      <c r="EWF25" s="9"/>
      <c r="EWG25" s="9"/>
      <c r="EWH25" s="9"/>
      <c r="EWI25" s="9"/>
      <c r="EWJ25" s="9"/>
      <c r="EWK25" s="9"/>
      <c r="EWL25" s="9"/>
      <c r="EWM25" s="9"/>
      <c r="EWN25" s="10"/>
      <c r="EWO25" s="10"/>
      <c r="EWP25" s="10"/>
      <c r="EWQ25" s="10"/>
      <c r="EWR25" s="11"/>
      <c r="EWS25" s="12"/>
      <c r="EWU25" s="9"/>
      <c r="EWV25" s="9"/>
      <c r="EWW25" s="9"/>
      <c r="EWX25" s="9"/>
      <c r="EWY25" s="9"/>
      <c r="EWZ25" s="9"/>
      <c r="EXA25" s="9"/>
      <c r="EXB25" s="9"/>
      <c r="EXC25" s="10"/>
      <c r="EXD25" s="10"/>
      <c r="EXE25" s="10"/>
      <c r="EXF25" s="10"/>
      <c r="EXG25" s="11"/>
      <c r="EXH25" s="12"/>
      <c r="EXJ25" s="9"/>
      <c r="EXK25" s="9"/>
      <c r="EXL25" s="9"/>
      <c r="EXM25" s="9"/>
      <c r="EXN25" s="9"/>
      <c r="EXO25" s="9"/>
      <c r="EXP25" s="9"/>
      <c r="EXQ25" s="9"/>
      <c r="EXR25" s="10"/>
      <c r="EXS25" s="10"/>
      <c r="EXT25" s="10"/>
      <c r="EXU25" s="10"/>
      <c r="EXV25" s="11"/>
      <c r="EXW25" s="12"/>
      <c r="EXY25" s="9"/>
      <c r="EXZ25" s="9"/>
      <c r="EYA25" s="9"/>
      <c r="EYB25" s="9"/>
      <c r="EYC25" s="9"/>
      <c r="EYD25" s="9"/>
      <c r="EYE25" s="9"/>
      <c r="EYF25" s="9"/>
      <c r="EYG25" s="10"/>
      <c r="EYH25" s="10"/>
      <c r="EYI25" s="10"/>
      <c r="EYJ25" s="10"/>
      <c r="EYK25" s="11"/>
      <c r="EYL25" s="12"/>
      <c r="EYN25" s="9"/>
      <c r="EYO25" s="9"/>
      <c r="EYP25" s="9"/>
      <c r="EYQ25" s="9"/>
      <c r="EYR25" s="9"/>
      <c r="EYS25" s="9"/>
      <c r="EYT25" s="9"/>
      <c r="EYU25" s="9"/>
      <c r="EYV25" s="10"/>
      <c r="EYW25" s="10"/>
      <c r="EYX25" s="10"/>
      <c r="EYY25" s="10"/>
      <c r="EYZ25" s="11"/>
      <c r="EZA25" s="12"/>
      <c r="EZC25" s="9"/>
      <c r="EZD25" s="9"/>
      <c r="EZE25" s="9"/>
      <c r="EZF25" s="9"/>
      <c r="EZG25" s="9"/>
      <c r="EZH25" s="9"/>
      <c r="EZI25" s="9"/>
      <c r="EZJ25" s="9"/>
      <c r="EZK25" s="10"/>
      <c r="EZL25" s="10"/>
      <c r="EZM25" s="10"/>
      <c r="EZN25" s="10"/>
      <c r="EZO25" s="11"/>
      <c r="EZP25" s="12"/>
      <c r="EZR25" s="9"/>
      <c r="EZS25" s="9"/>
      <c r="EZT25" s="9"/>
      <c r="EZU25" s="9"/>
      <c r="EZV25" s="9"/>
      <c r="EZW25" s="9"/>
      <c r="EZX25" s="9"/>
      <c r="EZY25" s="9"/>
      <c r="EZZ25" s="10"/>
      <c r="FAA25" s="10"/>
      <c r="FAB25" s="10"/>
      <c r="FAC25" s="10"/>
      <c r="FAD25" s="11"/>
      <c r="FAE25" s="12"/>
      <c r="FAG25" s="9"/>
      <c r="FAH25" s="9"/>
      <c r="FAI25" s="9"/>
      <c r="FAJ25" s="9"/>
      <c r="FAK25" s="9"/>
      <c r="FAL25" s="9"/>
      <c r="FAM25" s="9"/>
      <c r="FAN25" s="9"/>
      <c r="FAO25" s="10"/>
      <c r="FAP25" s="10"/>
      <c r="FAQ25" s="10"/>
      <c r="FAR25" s="10"/>
      <c r="FAS25" s="11"/>
      <c r="FAT25" s="12"/>
      <c r="FAV25" s="9"/>
      <c r="FAW25" s="9"/>
      <c r="FAX25" s="9"/>
      <c r="FAY25" s="9"/>
      <c r="FAZ25" s="9"/>
      <c r="FBA25" s="9"/>
      <c r="FBB25" s="9"/>
      <c r="FBC25" s="9"/>
      <c r="FBD25" s="10"/>
      <c r="FBE25" s="10"/>
      <c r="FBF25" s="10"/>
      <c r="FBG25" s="10"/>
      <c r="FBH25" s="11"/>
      <c r="FBI25" s="12"/>
      <c r="FBK25" s="9"/>
      <c r="FBL25" s="9"/>
      <c r="FBM25" s="9"/>
      <c r="FBN25" s="9"/>
      <c r="FBO25" s="9"/>
      <c r="FBP25" s="9"/>
      <c r="FBQ25" s="9"/>
      <c r="FBR25" s="9"/>
      <c r="FBS25" s="10"/>
      <c r="FBT25" s="10"/>
      <c r="FBU25" s="10"/>
      <c r="FBV25" s="10"/>
      <c r="FBW25" s="11"/>
      <c r="FBX25" s="12"/>
      <c r="FBZ25" s="9"/>
      <c r="FCA25" s="9"/>
      <c r="FCB25" s="9"/>
      <c r="FCC25" s="9"/>
      <c r="FCD25" s="9"/>
      <c r="FCE25" s="9"/>
      <c r="FCF25" s="9"/>
      <c r="FCG25" s="9"/>
      <c r="FCH25" s="10"/>
      <c r="FCI25" s="10"/>
      <c r="FCJ25" s="10"/>
      <c r="FCK25" s="10"/>
      <c r="FCL25" s="11"/>
      <c r="FCM25" s="12"/>
      <c r="FCO25" s="9"/>
      <c r="FCP25" s="9"/>
      <c r="FCQ25" s="9"/>
      <c r="FCR25" s="9"/>
      <c r="FCS25" s="9"/>
      <c r="FCT25" s="9"/>
      <c r="FCU25" s="9"/>
      <c r="FCV25" s="9"/>
      <c r="FCW25" s="10"/>
      <c r="FCX25" s="10"/>
      <c r="FCY25" s="10"/>
      <c r="FCZ25" s="10"/>
      <c r="FDA25" s="11"/>
      <c r="FDB25" s="12"/>
      <c r="FDD25" s="9"/>
      <c r="FDE25" s="9"/>
      <c r="FDF25" s="9"/>
      <c r="FDG25" s="9"/>
      <c r="FDH25" s="9"/>
      <c r="FDI25" s="9"/>
      <c r="FDJ25" s="9"/>
      <c r="FDK25" s="9"/>
      <c r="FDL25" s="10"/>
      <c r="FDM25" s="10"/>
      <c r="FDN25" s="10"/>
      <c r="FDO25" s="10"/>
      <c r="FDP25" s="11"/>
      <c r="FDQ25" s="12"/>
      <c r="FDS25" s="9"/>
      <c r="FDT25" s="9"/>
      <c r="FDU25" s="9"/>
      <c r="FDV25" s="9"/>
      <c r="FDW25" s="9"/>
      <c r="FDX25" s="9"/>
      <c r="FDY25" s="9"/>
      <c r="FDZ25" s="9"/>
      <c r="FEA25" s="10"/>
      <c r="FEB25" s="10"/>
      <c r="FEC25" s="10"/>
      <c r="FED25" s="10"/>
      <c r="FEE25" s="11"/>
      <c r="FEF25" s="12"/>
      <c r="FEH25" s="9"/>
      <c r="FEI25" s="9"/>
      <c r="FEJ25" s="9"/>
      <c r="FEK25" s="9"/>
      <c r="FEL25" s="9"/>
      <c r="FEM25" s="9"/>
      <c r="FEN25" s="9"/>
      <c r="FEO25" s="9"/>
      <c r="FEP25" s="10"/>
      <c r="FEQ25" s="10"/>
      <c r="FER25" s="10"/>
      <c r="FES25" s="10"/>
      <c r="FET25" s="11"/>
      <c r="FEU25" s="12"/>
      <c r="FEW25" s="9"/>
      <c r="FEX25" s="9"/>
      <c r="FEY25" s="9"/>
      <c r="FEZ25" s="9"/>
      <c r="FFA25" s="9"/>
      <c r="FFB25" s="9"/>
      <c r="FFC25" s="9"/>
      <c r="FFD25" s="9"/>
      <c r="FFE25" s="10"/>
      <c r="FFF25" s="10"/>
      <c r="FFG25" s="10"/>
      <c r="FFH25" s="10"/>
      <c r="FFI25" s="11"/>
      <c r="FFJ25" s="12"/>
      <c r="FFL25" s="9"/>
      <c r="FFM25" s="9"/>
      <c r="FFN25" s="9"/>
      <c r="FFO25" s="9"/>
      <c r="FFP25" s="9"/>
      <c r="FFQ25" s="9"/>
      <c r="FFR25" s="9"/>
      <c r="FFS25" s="9"/>
      <c r="FFT25" s="10"/>
      <c r="FFU25" s="10"/>
      <c r="FFV25" s="10"/>
      <c r="FFW25" s="10"/>
      <c r="FFX25" s="11"/>
      <c r="FFY25" s="12"/>
      <c r="FGA25" s="9"/>
      <c r="FGB25" s="9"/>
      <c r="FGC25" s="9"/>
      <c r="FGD25" s="9"/>
      <c r="FGE25" s="9"/>
      <c r="FGF25" s="9"/>
      <c r="FGG25" s="9"/>
      <c r="FGH25" s="9"/>
      <c r="FGI25" s="10"/>
      <c r="FGJ25" s="10"/>
      <c r="FGK25" s="10"/>
      <c r="FGL25" s="10"/>
      <c r="FGM25" s="11"/>
      <c r="FGN25" s="12"/>
      <c r="FGP25" s="9"/>
      <c r="FGQ25" s="9"/>
      <c r="FGR25" s="9"/>
      <c r="FGS25" s="9"/>
      <c r="FGT25" s="9"/>
      <c r="FGU25" s="9"/>
      <c r="FGV25" s="9"/>
      <c r="FGW25" s="9"/>
      <c r="FGX25" s="10"/>
      <c r="FGY25" s="10"/>
      <c r="FGZ25" s="10"/>
      <c r="FHA25" s="10"/>
      <c r="FHB25" s="11"/>
      <c r="FHC25" s="12"/>
      <c r="FHE25" s="9"/>
      <c r="FHF25" s="9"/>
      <c r="FHG25" s="9"/>
      <c r="FHH25" s="9"/>
      <c r="FHI25" s="9"/>
      <c r="FHJ25" s="9"/>
      <c r="FHK25" s="9"/>
      <c r="FHL25" s="9"/>
      <c r="FHM25" s="10"/>
      <c r="FHN25" s="10"/>
      <c r="FHO25" s="10"/>
      <c r="FHP25" s="10"/>
      <c r="FHQ25" s="11"/>
      <c r="FHR25" s="12"/>
      <c r="FHT25" s="9"/>
      <c r="FHU25" s="9"/>
      <c r="FHV25" s="9"/>
      <c r="FHW25" s="9"/>
      <c r="FHX25" s="9"/>
      <c r="FHY25" s="9"/>
      <c r="FHZ25" s="9"/>
      <c r="FIA25" s="9"/>
      <c r="FIB25" s="10"/>
      <c r="FIC25" s="10"/>
      <c r="FID25" s="10"/>
      <c r="FIE25" s="10"/>
      <c r="FIF25" s="11"/>
      <c r="FIG25" s="12"/>
      <c r="FII25" s="9"/>
      <c r="FIJ25" s="9"/>
      <c r="FIK25" s="9"/>
      <c r="FIL25" s="9"/>
      <c r="FIM25" s="9"/>
      <c r="FIN25" s="9"/>
      <c r="FIO25" s="9"/>
      <c r="FIP25" s="9"/>
      <c r="FIQ25" s="10"/>
      <c r="FIR25" s="10"/>
      <c r="FIS25" s="10"/>
      <c r="FIT25" s="10"/>
      <c r="FIU25" s="11"/>
      <c r="FIV25" s="12"/>
      <c r="FIX25" s="9"/>
      <c r="FIY25" s="9"/>
      <c r="FIZ25" s="9"/>
      <c r="FJA25" s="9"/>
      <c r="FJB25" s="9"/>
      <c r="FJC25" s="9"/>
      <c r="FJD25" s="9"/>
      <c r="FJE25" s="9"/>
      <c r="FJF25" s="10"/>
      <c r="FJG25" s="10"/>
      <c r="FJH25" s="10"/>
      <c r="FJI25" s="10"/>
      <c r="FJJ25" s="11"/>
      <c r="FJK25" s="12"/>
      <c r="FJM25" s="9"/>
      <c r="FJN25" s="9"/>
      <c r="FJO25" s="9"/>
      <c r="FJP25" s="9"/>
      <c r="FJQ25" s="9"/>
      <c r="FJR25" s="9"/>
      <c r="FJS25" s="9"/>
      <c r="FJT25" s="9"/>
      <c r="FJU25" s="10"/>
      <c r="FJV25" s="10"/>
      <c r="FJW25" s="10"/>
      <c r="FJX25" s="10"/>
      <c r="FJY25" s="11"/>
      <c r="FJZ25" s="12"/>
      <c r="FKB25" s="9"/>
      <c r="FKC25" s="9"/>
      <c r="FKD25" s="9"/>
      <c r="FKE25" s="9"/>
      <c r="FKF25" s="9"/>
      <c r="FKG25" s="9"/>
      <c r="FKH25" s="9"/>
      <c r="FKI25" s="9"/>
      <c r="FKJ25" s="10"/>
      <c r="FKK25" s="10"/>
      <c r="FKL25" s="10"/>
      <c r="FKM25" s="10"/>
      <c r="FKN25" s="11"/>
      <c r="FKO25" s="12"/>
      <c r="FKQ25" s="9"/>
      <c r="FKR25" s="9"/>
      <c r="FKS25" s="9"/>
      <c r="FKT25" s="9"/>
      <c r="FKU25" s="9"/>
      <c r="FKV25" s="9"/>
      <c r="FKW25" s="9"/>
      <c r="FKX25" s="9"/>
      <c r="FKY25" s="10"/>
      <c r="FKZ25" s="10"/>
      <c r="FLA25" s="10"/>
      <c r="FLB25" s="10"/>
      <c r="FLC25" s="11"/>
      <c r="FLD25" s="12"/>
      <c r="FLF25" s="9"/>
      <c r="FLG25" s="9"/>
      <c r="FLH25" s="9"/>
      <c r="FLI25" s="9"/>
      <c r="FLJ25" s="9"/>
      <c r="FLK25" s="9"/>
      <c r="FLL25" s="9"/>
      <c r="FLM25" s="9"/>
      <c r="FLN25" s="10"/>
      <c r="FLO25" s="10"/>
      <c r="FLP25" s="10"/>
      <c r="FLQ25" s="10"/>
      <c r="FLR25" s="11"/>
      <c r="FLS25" s="12"/>
      <c r="FLU25" s="9"/>
      <c r="FLV25" s="9"/>
      <c r="FLW25" s="9"/>
      <c r="FLX25" s="9"/>
      <c r="FLY25" s="9"/>
      <c r="FLZ25" s="9"/>
      <c r="FMA25" s="9"/>
      <c r="FMB25" s="9"/>
      <c r="FMC25" s="10"/>
      <c r="FMD25" s="10"/>
      <c r="FME25" s="10"/>
      <c r="FMF25" s="10"/>
      <c r="FMG25" s="11"/>
      <c r="FMH25" s="12"/>
      <c r="FMJ25" s="9"/>
      <c r="FMK25" s="9"/>
      <c r="FML25" s="9"/>
      <c r="FMM25" s="9"/>
      <c r="FMN25" s="9"/>
      <c r="FMO25" s="9"/>
      <c r="FMP25" s="9"/>
      <c r="FMQ25" s="9"/>
      <c r="FMR25" s="10"/>
      <c r="FMS25" s="10"/>
      <c r="FMT25" s="10"/>
      <c r="FMU25" s="10"/>
      <c r="FMV25" s="11"/>
      <c r="FMW25" s="12"/>
      <c r="FMY25" s="9"/>
      <c r="FMZ25" s="9"/>
      <c r="FNA25" s="9"/>
      <c r="FNB25" s="9"/>
      <c r="FNC25" s="9"/>
      <c r="FND25" s="9"/>
      <c r="FNE25" s="9"/>
      <c r="FNF25" s="9"/>
      <c r="FNG25" s="10"/>
      <c r="FNH25" s="10"/>
      <c r="FNI25" s="10"/>
      <c r="FNJ25" s="10"/>
      <c r="FNK25" s="11"/>
      <c r="FNL25" s="12"/>
      <c r="FNN25" s="9"/>
      <c r="FNO25" s="9"/>
      <c r="FNP25" s="9"/>
      <c r="FNQ25" s="9"/>
      <c r="FNR25" s="9"/>
      <c r="FNS25" s="9"/>
      <c r="FNT25" s="9"/>
      <c r="FNU25" s="9"/>
      <c r="FNV25" s="10"/>
      <c r="FNW25" s="10"/>
      <c r="FNX25" s="10"/>
      <c r="FNY25" s="10"/>
      <c r="FNZ25" s="11"/>
      <c r="FOA25" s="12"/>
      <c r="FOC25" s="9"/>
      <c r="FOD25" s="9"/>
      <c r="FOE25" s="9"/>
      <c r="FOF25" s="9"/>
      <c r="FOG25" s="9"/>
      <c r="FOH25" s="9"/>
      <c r="FOI25" s="9"/>
      <c r="FOJ25" s="9"/>
      <c r="FOK25" s="10"/>
      <c r="FOL25" s="10"/>
      <c r="FOM25" s="10"/>
      <c r="FON25" s="10"/>
      <c r="FOO25" s="11"/>
      <c r="FOP25" s="12"/>
      <c r="FOR25" s="9"/>
      <c r="FOS25" s="9"/>
      <c r="FOT25" s="9"/>
      <c r="FOU25" s="9"/>
      <c r="FOV25" s="9"/>
      <c r="FOW25" s="9"/>
      <c r="FOX25" s="9"/>
      <c r="FOY25" s="9"/>
      <c r="FOZ25" s="10"/>
      <c r="FPA25" s="10"/>
      <c r="FPB25" s="10"/>
      <c r="FPC25" s="10"/>
      <c r="FPD25" s="11"/>
      <c r="FPE25" s="12"/>
      <c r="FPG25" s="9"/>
      <c r="FPH25" s="9"/>
      <c r="FPI25" s="9"/>
      <c r="FPJ25" s="9"/>
      <c r="FPK25" s="9"/>
      <c r="FPL25" s="9"/>
      <c r="FPM25" s="9"/>
      <c r="FPN25" s="9"/>
      <c r="FPO25" s="10"/>
      <c r="FPP25" s="10"/>
      <c r="FPQ25" s="10"/>
      <c r="FPR25" s="10"/>
      <c r="FPS25" s="11"/>
      <c r="FPT25" s="12"/>
      <c r="FPV25" s="9"/>
      <c r="FPW25" s="9"/>
      <c r="FPX25" s="9"/>
      <c r="FPY25" s="9"/>
      <c r="FPZ25" s="9"/>
      <c r="FQA25" s="9"/>
      <c r="FQB25" s="9"/>
      <c r="FQC25" s="9"/>
      <c r="FQD25" s="10"/>
      <c r="FQE25" s="10"/>
      <c r="FQF25" s="10"/>
      <c r="FQG25" s="10"/>
      <c r="FQH25" s="11"/>
      <c r="FQI25" s="12"/>
      <c r="FQK25" s="9"/>
      <c r="FQL25" s="9"/>
      <c r="FQM25" s="9"/>
      <c r="FQN25" s="9"/>
      <c r="FQO25" s="9"/>
      <c r="FQP25" s="9"/>
      <c r="FQQ25" s="9"/>
      <c r="FQR25" s="9"/>
      <c r="FQS25" s="10"/>
      <c r="FQT25" s="10"/>
      <c r="FQU25" s="10"/>
      <c r="FQV25" s="10"/>
      <c r="FQW25" s="11"/>
      <c r="FQX25" s="12"/>
      <c r="FQZ25" s="9"/>
      <c r="FRA25" s="9"/>
      <c r="FRB25" s="9"/>
      <c r="FRC25" s="9"/>
      <c r="FRD25" s="9"/>
      <c r="FRE25" s="9"/>
      <c r="FRF25" s="9"/>
      <c r="FRG25" s="9"/>
      <c r="FRH25" s="10"/>
      <c r="FRI25" s="10"/>
      <c r="FRJ25" s="10"/>
      <c r="FRK25" s="10"/>
      <c r="FRL25" s="11"/>
      <c r="FRM25" s="12"/>
      <c r="FRO25" s="9"/>
      <c r="FRP25" s="9"/>
      <c r="FRQ25" s="9"/>
      <c r="FRR25" s="9"/>
      <c r="FRS25" s="9"/>
      <c r="FRT25" s="9"/>
      <c r="FRU25" s="9"/>
      <c r="FRV25" s="9"/>
      <c r="FRW25" s="10"/>
      <c r="FRX25" s="10"/>
      <c r="FRY25" s="10"/>
      <c r="FRZ25" s="10"/>
      <c r="FSA25" s="11"/>
      <c r="FSB25" s="12"/>
      <c r="FSD25" s="9"/>
      <c r="FSE25" s="9"/>
      <c r="FSF25" s="9"/>
      <c r="FSG25" s="9"/>
      <c r="FSH25" s="9"/>
      <c r="FSI25" s="9"/>
      <c r="FSJ25" s="9"/>
      <c r="FSK25" s="9"/>
      <c r="FSL25" s="10"/>
      <c r="FSM25" s="10"/>
      <c r="FSN25" s="10"/>
      <c r="FSO25" s="10"/>
      <c r="FSP25" s="11"/>
      <c r="FSQ25" s="12"/>
      <c r="FSS25" s="9"/>
      <c r="FST25" s="9"/>
      <c r="FSU25" s="9"/>
      <c r="FSV25" s="9"/>
      <c r="FSW25" s="9"/>
      <c r="FSX25" s="9"/>
      <c r="FSY25" s="9"/>
      <c r="FSZ25" s="9"/>
      <c r="FTA25" s="10"/>
      <c r="FTB25" s="10"/>
      <c r="FTC25" s="10"/>
      <c r="FTD25" s="10"/>
      <c r="FTE25" s="11"/>
      <c r="FTF25" s="12"/>
      <c r="FTH25" s="9"/>
      <c r="FTI25" s="9"/>
      <c r="FTJ25" s="9"/>
      <c r="FTK25" s="9"/>
      <c r="FTL25" s="9"/>
      <c r="FTM25" s="9"/>
      <c r="FTN25" s="9"/>
      <c r="FTO25" s="9"/>
      <c r="FTP25" s="10"/>
      <c r="FTQ25" s="10"/>
      <c r="FTR25" s="10"/>
      <c r="FTS25" s="10"/>
      <c r="FTT25" s="11"/>
      <c r="FTU25" s="12"/>
      <c r="FTW25" s="9"/>
      <c r="FTX25" s="9"/>
      <c r="FTY25" s="9"/>
      <c r="FTZ25" s="9"/>
      <c r="FUA25" s="9"/>
      <c r="FUB25" s="9"/>
      <c r="FUC25" s="9"/>
      <c r="FUD25" s="9"/>
      <c r="FUE25" s="10"/>
      <c r="FUF25" s="10"/>
      <c r="FUG25" s="10"/>
      <c r="FUH25" s="10"/>
      <c r="FUI25" s="11"/>
      <c r="FUJ25" s="12"/>
      <c r="FUL25" s="9"/>
      <c r="FUM25" s="9"/>
      <c r="FUN25" s="9"/>
      <c r="FUO25" s="9"/>
      <c r="FUP25" s="9"/>
      <c r="FUQ25" s="9"/>
      <c r="FUR25" s="9"/>
      <c r="FUS25" s="9"/>
      <c r="FUT25" s="10"/>
      <c r="FUU25" s="10"/>
      <c r="FUV25" s="10"/>
      <c r="FUW25" s="10"/>
      <c r="FUX25" s="11"/>
      <c r="FUY25" s="12"/>
      <c r="FVA25" s="9"/>
      <c r="FVB25" s="9"/>
      <c r="FVC25" s="9"/>
      <c r="FVD25" s="9"/>
      <c r="FVE25" s="9"/>
      <c r="FVF25" s="9"/>
      <c r="FVG25" s="9"/>
      <c r="FVH25" s="9"/>
      <c r="FVI25" s="10"/>
      <c r="FVJ25" s="10"/>
      <c r="FVK25" s="10"/>
      <c r="FVL25" s="10"/>
      <c r="FVM25" s="11"/>
      <c r="FVN25" s="12"/>
      <c r="FVP25" s="9"/>
      <c r="FVQ25" s="9"/>
      <c r="FVR25" s="9"/>
      <c r="FVS25" s="9"/>
      <c r="FVT25" s="9"/>
      <c r="FVU25" s="9"/>
      <c r="FVV25" s="9"/>
      <c r="FVW25" s="9"/>
      <c r="FVX25" s="10"/>
      <c r="FVY25" s="10"/>
      <c r="FVZ25" s="10"/>
      <c r="FWA25" s="10"/>
      <c r="FWB25" s="11"/>
      <c r="FWC25" s="12"/>
      <c r="FWE25" s="9"/>
      <c r="FWF25" s="9"/>
      <c r="FWG25" s="9"/>
      <c r="FWH25" s="9"/>
      <c r="FWI25" s="9"/>
      <c r="FWJ25" s="9"/>
      <c r="FWK25" s="9"/>
      <c r="FWL25" s="9"/>
      <c r="FWM25" s="10"/>
      <c r="FWN25" s="10"/>
      <c r="FWO25" s="10"/>
      <c r="FWP25" s="10"/>
      <c r="FWQ25" s="11"/>
      <c r="FWR25" s="12"/>
      <c r="FWT25" s="9"/>
      <c r="FWU25" s="9"/>
      <c r="FWV25" s="9"/>
      <c r="FWW25" s="9"/>
      <c r="FWX25" s="9"/>
      <c r="FWY25" s="9"/>
      <c r="FWZ25" s="9"/>
      <c r="FXA25" s="9"/>
      <c r="FXB25" s="10"/>
      <c r="FXC25" s="10"/>
      <c r="FXD25" s="10"/>
      <c r="FXE25" s="10"/>
      <c r="FXF25" s="11"/>
      <c r="FXG25" s="12"/>
      <c r="FXI25" s="9"/>
      <c r="FXJ25" s="9"/>
      <c r="FXK25" s="9"/>
      <c r="FXL25" s="9"/>
      <c r="FXM25" s="9"/>
      <c r="FXN25" s="9"/>
      <c r="FXO25" s="9"/>
      <c r="FXP25" s="9"/>
      <c r="FXQ25" s="10"/>
      <c r="FXR25" s="10"/>
      <c r="FXS25" s="10"/>
      <c r="FXT25" s="10"/>
      <c r="FXU25" s="11"/>
      <c r="FXV25" s="12"/>
      <c r="FXX25" s="9"/>
      <c r="FXY25" s="9"/>
      <c r="FXZ25" s="9"/>
      <c r="FYA25" s="9"/>
      <c r="FYB25" s="9"/>
      <c r="FYC25" s="9"/>
      <c r="FYD25" s="9"/>
      <c r="FYE25" s="9"/>
      <c r="FYF25" s="10"/>
      <c r="FYG25" s="10"/>
      <c r="FYH25" s="10"/>
      <c r="FYI25" s="10"/>
      <c r="FYJ25" s="11"/>
      <c r="FYK25" s="12"/>
      <c r="FYM25" s="9"/>
      <c r="FYN25" s="9"/>
      <c r="FYO25" s="9"/>
      <c r="FYP25" s="9"/>
      <c r="FYQ25" s="9"/>
      <c r="FYR25" s="9"/>
      <c r="FYS25" s="9"/>
      <c r="FYT25" s="9"/>
      <c r="FYU25" s="10"/>
      <c r="FYV25" s="10"/>
      <c r="FYW25" s="10"/>
      <c r="FYX25" s="10"/>
      <c r="FYY25" s="11"/>
      <c r="FYZ25" s="12"/>
      <c r="FZB25" s="9"/>
      <c r="FZC25" s="9"/>
      <c r="FZD25" s="9"/>
      <c r="FZE25" s="9"/>
      <c r="FZF25" s="9"/>
      <c r="FZG25" s="9"/>
      <c r="FZH25" s="9"/>
      <c r="FZI25" s="9"/>
      <c r="FZJ25" s="10"/>
      <c r="FZK25" s="10"/>
      <c r="FZL25" s="10"/>
      <c r="FZM25" s="10"/>
      <c r="FZN25" s="11"/>
      <c r="FZO25" s="12"/>
      <c r="FZQ25" s="9"/>
      <c r="FZR25" s="9"/>
      <c r="FZS25" s="9"/>
      <c r="FZT25" s="9"/>
      <c r="FZU25" s="9"/>
      <c r="FZV25" s="9"/>
      <c r="FZW25" s="9"/>
      <c r="FZX25" s="9"/>
      <c r="FZY25" s="10"/>
      <c r="FZZ25" s="10"/>
      <c r="GAA25" s="10"/>
      <c r="GAB25" s="10"/>
      <c r="GAC25" s="11"/>
      <c r="GAD25" s="12"/>
      <c r="GAF25" s="9"/>
      <c r="GAG25" s="9"/>
      <c r="GAH25" s="9"/>
      <c r="GAI25" s="9"/>
      <c r="GAJ25" s="9"/>
      <c r="GAK25" s="9"/>
      <c r="GAL25" s="9"/>
      <c r="GAM25" s="9"/>
      <c r="GAN25" s="10"/>
      <c r="GAO25" s="10"/>
      <c r="GAP25" s="10"/>
      <c r="GAQ25" s="10"/>
      <c r="GAR25" s="11"/>
      <c r="GAS25" s="12"/>
      <c r="GAU25" s="9"/>
      <c r="GAV25" s="9"/>
      <c r="GAW25" s="9"/>
      <c r="GAX25" s="9"/>
      <c r="GAY25" s="9"/>
      <c r="GAZ25" s="9"/>
      <c r="GBA25" s="9"/>
      <c r="GBB25" s="9"/>
      <c r="GBC25" s="10"/>
      <c r="GBD25" s="10"/>
      <c r="GBE25" s="10"/>
      <c r="GBF25" s="10"/>
      <c r="GBG25" s="11"/>
      <c r="GBH25" s="12"/>
      <c r="GBJ25" s="9"/>
      <c r="GBK25" s="9"/>
      <c r="GBL25" s="9"/>
      <c r="GBM25" s="9"/>
      <c r="GBN25" s="9"/>
      <c r="GBO25" s="9"/>
      <c r="GBP25" s="9"/>
      <c r="GBQ25" s="9"/>
      <c r="GBR25" s="10"/>
      <c r="GBS25" s="10"/>
      <c r="GBT25" s="10"/>
      <c r="GBU25" s="10"/>
      <c r="GBV25" s="11"/>
      <c r="GBW25" s="12"/>
      <c r="GBY25" s="9"/>
      <c r="GBZ25" s="9"/>
      <c r="GCA25" s="9"/>
      <c r="GCB25" s="9"/>
      <c r="GCC25" s="9"/>
      <c r="GCD25" s="9"/>
      <c r="GCE25" s="9"/>
      <c r="GCF25" s="9"/>
      <c r="GCG25" s="10"/>
      <c r="GCH25" s="10"/>
      <c r="GCI25" s="10"/>
      <c r="GCJ25" s="10"/>
      <c r="GCK25" s="11"/>
      <c r="GCL25" s="12"/>
      <c r="GCN25" s="9"/>
      <c r="GCO25" s="9"/>
      <c r="GCP25" s="9"/>
      <c r="GCQ25" s="9"/>
      <c r="GCR25" s="9"/>
      <c r="GCS25" s="9"/>
      <c r="GCT25" s="9"/>
      <c r="GCU25" s="9"/>
      <c r="GCV25" s="10"/>
      <c r="GCW25" s="10"/>
      <c r="GCX25" s="10"/>
      <c r="GCY25" s="10"/>
      <c r="GCZ25" s="11"/>
      <c r="GDA25" s="12"/>
      <c r="GDC25" s="9"/>
      <c r="GDD25" s="9"/>
      <c r="GDE25" s="9"/>
      <c r="GDF25" s="9"/>
      <c r="GDG25" s="9"/>
      <c r="GDH25" s="9"/>
      <c r="GDI25" s="9"/>
      <c r="GDJ25" s="9"/>
      <c r="GDK25" s="10"/>
      <c r="GDL25" s="10"/>
      <c r="GDM25" s="10"/>
      <c r="GDN25" s="10"/>
      <c r="GDO25" s="11"/>
      <c r="GDP25" s="12"/>
      <c r="GDR25" s="9"/>
      <c r="GDS25" s="9"/>
      <c r="GDT25" s="9"/>
      <c r="GDU25" s="9"/>
      <c r="GDV25" s="9"/>
      <c r="GDW25" s="9"/>
      <c r="GDX25" s="9"/>
      <c r="GDY25" s="9"/>
      <c r="GDZ25" s="10"/>
      <c r="GEA25" s="10"/>
      <c r="GEB25" s="10"/>
      <c r="GEC25" s="10"/>
      <c r="GED25" s="11"/>
      <c r="GEE25" s="12"/>
      <c r="GEG25" s="9"/>
      <c r="GEH25" s="9"/>
      <c r="GEI25" s="9"/>
      <c r="GEJ25" s="9"/>
      <c r="GEK25" s="9"/>
      <c r="GEL25" s="9"/>
      <c r="GEM25" s="9"/>
      <c r="GEN25" s="9"/>
      <c r="GEO25" s="10"/>
      <c r="GEP25" s="10"/>
      <c r="GEQ25" s="10"/>
      <c r="GER25" s="10"/>
      <c r="GES25" s="11"/>
      <c r="GET25" s="12"/>
      <c r="GEV25" s="9"/>
      <c r="GEW25" s="9"/>
      <c r="GEX25" s="9"/>
      <c r="GEY25" s="9"/>
      <c r="GEZ25" s="9"/>
      <c r="GFA25" s="9"/>
      <c r="GFB25" s="9"/>
      <c r="GFC25" s="9"/>
      <c r="GFD25" s="10"/>
      <c r="GFE25" s="10"/>
      <c r="GFF25" s="10"/>
      <c r="GFG25" s="10"/>
      <c r="GFH25" s="11"/>
      <c r="GFI25" s="12"/>
      <c r="GFK25" s="9"/>
      <c r="GFL25" s="9"/>
      <c r="GFM25" s="9"/>
      <c r="GFN25" s="9"/>
      <c r="GFO25" s="9"/>
      <c r="GFP25" s="9"/>
      <c r="GFQ25" s="9"/>
      <c r="GFR25" s="9"/>
      <c r="GFS25" s="10"/>
      <c r="GFT25" s="10"/>
      <c r="GFU25" s="10"/>
      <c r="GFV25" s="10"/>
      <c r="GFW25" s="11"/>
      <c r="GFX25" s="12"/>
      <c r="GFZ25" s="9"/>
      <c r="GGA25" s="9"/>
      <c r="GGB25" s="9"/>
      <c r="GGC25" s="9"/>
      <c r="GGD25" s="9"/>
      <c r="GGE25" s="9"/>
      <c r="GGF25" s="9"/>
      <c r="GGG25" s="9"/>
      <c r="GGH25" s="10"/>
      <c r="GGI25" s="10"/>
      <c r="GGJ25" s="10"/>
      <c r="GGK25" s="10"/>
      <c r="GGL25" s="11"/>
      <c r="GGM25" s="12"/>
      <c r="GGO25" s="9"/>
      <c r="GGP25" s="9"/>
      <c r="GGQ25" s="9"/>
      <c r="GGR25" s="9"/>
      <c r="GGS25" s="9"/>
      <c r="GGT25" s="9"/>
      <c r="GGU25" s="9"/>
      <c r="GGV25" s="9"/>
      <c r="GGW25" s="10"/>
      <c r="GGX25" s="10"/>
      <c r="GGY25" s="10"/>
      <c r="GGZ25" s="10"/>
      <c r="GHA25" s="11"/>
      <c r="GHB25" s="12"/>
      <c r="GHD25" s="9"/>
      <c r="GHE25" s="9"/>
      <c r="GHF25" s="9"/>
      <c r="GHG25" s="9"/>
      <c r="GHH25" s="9"/>
      <c r="GHI25" s="9"/>
      <c r="GHJ25" s="9"/>
      <c r="GHK25" s="9"/>
      <c r="GHL25" s="10"/>
      <c r="GHM25" s="10"/>
      <c r="GHN25" s="10"/>
      <c r="GHO25" s="10"/>
      <c r="GHP25" s="11"/>
      <c r="GHQ25" s="12"/>
      <c r="GHS25" s="9"/>
      <c r="GHT25" s="9"/>
      <c r="GHU25" s="9"/>
      <c r="GHV25" s="9"/>
      <c r="GHW25" s="9"/>
      <c r="GHX25" s="9"/>
      <c r="GHY25" s="9"/>
      <c r="GHZ25" s="9"/>
      <c r="GIA25" s="10"/>
      <c r="GIB25" s="10"/>
      <c r="GIC25" s="10"/>
      <c r="GID25" s="10"/>
      <c r="GIE25" s="11"/>
      <c r="GIF25" s="12"/>
      <c r="GIH25" s="9"/>
      <c r="GII25" s="9"/>
      <c r="GIJ25" s="9"/>
      <c r="GIK25" s="9"/>
      <c r="GIL25" s="9"/>
      <c r="GIM25" s="9"/>
      <c r="GIN25" s="9"/>
      <c r="GIO25" s="9"/>
      <c r="GIP25" s="10"/>
      <c r="GIQ25" s="10"/>
      <c r="GIR25" s="10"/>
      <c r="GIS25" s="10"/>
      <c r="GIT25" s="11"/>
      <c r="GIU25" s="12"/>
      <c r="GIW25" s="9"/>
      <c r="GIX25" s="9"/>
      <c r="GIY25" s="9"/>
      <c r="GIZ25" s="9"/>
      <c r="GJA25" s="9"/>
      <c r="GJB25" s="9"/>
      <c r="GJC25" s="9"/>
      <c r="GJD25" s="9"/>
      <c r="GJE25" s="10"/>
      <c r="GJF25" s="10"/>
      <c r="GJG25" s="10"/>
      <c r="GJH25" s="10"/>
      <c r="GJI25" s="11"/>
      <c r="GJJ25" s="12"/>
      <c r="GJL25" s="9"/>
      <c r="GJM25" s="9"/>
      <c r="GJN25" s="9"/>
      <c r="GJO25" s="9"/>
      <c r="GJP25" s="9"/>
      <c r="GJQ25" s="9"/>
      <c r="GJR25" s="9"/>
      <c r="GJS25" s="9"/>
      <c r="GJT25" s="10"/>
      <c r="GJU25" s="10"/>
      <c r="GJV25" s="10"/>
      <c r="GJW25" s="10"/>
      <c r="GJX25" s="11"/>
      <c r="GJY25" s="12"/>
      <c r="GKA25" s="9"/>
      <c r="GKB25" s="9"/>
      <c r="GKC25" s="9"/>
      <c r="GKD25" s="9"/>
      <c r="GKE25" s="9"/>
      <c r="GKF25" s="9"/>
      <c r="GKG25" s="9"/>
      <c r="GKH25" s="9"/>
      <c r="GKI25" s="10"/>
      <c r="GKJ25" s="10"/>
      <c r="GKK25" s="10"/>
      <c r="GKL25" s="10"/>
      <c r="GKM25" s="11"/>
      <c r="GKN25" s="12"/>
      <c r="GKP25" s="9"/>
      <c r="GKQ25" s="9"/>
      <c r="GKR25" s="9"/>
      <c r="GKS25" s="9"/>
      <c r="GKT25" s="9"/>
      <c r="GKU25" s="9"/>
      <c r="GKV25" s="9"/>
      <c r="GKW25" s="9"/>
      <c r="GKX25" s="10"/>
      <c r="GKY25" s="10"/>
      <c r="GKZ25" s="10"/>
      <c r="GLA25" s="10"/>
      <c r="GLB25" s="11"/>
      <c r="GLC25" s="12"/>
      <c r="GLE25" s="9"/>
      <c r="GLF25" s="9"/>
      <c r="GLG25" s="9"/>
      <c r="GLH25" s="9"/>
      <c r="GLI25" s="9"/>
      <c r="GLJ25" s="9"/>
      <c r="GLK25" s="9"/>
      <c r="GLL25" s="9"/>
      <c r="GLM25" s="10"/>
      <c r="GLN25" s="10"/>
      <c r="GLO25" s="10"/>
      <c r="GLP25" s="10"/>
      <c r="GLQ25" s="11"/>
      <c r="GLR25" s="12"/>
      <c r="GLT25" s="9"/>
      <c r="GLU25" s="9"/>
      <c r="GLV25" s="9"/>
      <c r="GLW25" s="9"/>
      <c r="GLX25" s="9"/>
      <c r="GLY25" s="9"/>
      <c r="GLZ25" s="9"/>
      <c r="GMA25" s="9"/>
      <c r="GMB25" s="10"/>
      <c r="GMC25" s="10"/>
      <c r="GMD25" s="10"/>
      <c r="GME25" s="10"/>
      <c r="GMF25" s="11"/>
      <c r="GMG25" s="12"/>
      <c r="GMI25" s="9"/>
      <c r="GMJ25" s="9"/>
      <c r="GMK25" s="9"/>
      <c r="GML25" s="9"/>
      <c r="GMM25" s="9"/>
      <c r="GMN25" s="9"/>
      <c r="GMO25" s="9"/>
      <c r="GMP25" s="9"/>
      <c r="GMQ25" s="10"/>
      <c r="GMR25" s="10"/>
      <c r="GMS25" s="10"/>
      <c r="GMT25" s="10"/>
      <c r="GMU25" s="11"/>
      <c r="GMV25" s="12"/>
      <c r="GMX25" s="9"/>
      <c r="GMY25" s="9"/>
      <c r="GMZ25" s="9"/>
      <c r="GNA25" s="9"/>
      <c r="GNB25" s="9"/>
      <c r="GNC25" s="9"/>
      <c r="GND25" s="9"/>
      <c r="GNE25" s="9"/>
      <c r="GNF25" s="10"/>
      <c r="GNG25" s="10"/>
      <c r="GNH25" s="10"/>
      <c r="GNI25" s="10"/>
      <c r="GNJ25" s="11"/>
      <c r="GNK25" s="12"/>
      <c r="GNM25" s="9"/>
      <c r="GNN25" s="9"/>
      <c r="GNO25" s="9"/>
      <c r="GNP25" s="9"/>
      <c r="GNQ25" s="9"/>
      <c r="GNR25" s="9"/>
      <c r="GNS25" s="9"/>
      <c r="GNT25" s="9"/>
      <c r="GNU25" s="10"/>
      <c r="GNV25" s="10"/>
      <c r="GNW25" s="10"/>
      <c r="GNX25" s="10"/>
      <c r="GNY25" s="11"/>
      <c r="GNZ25" s="12"/>
      <c r="GOB25" s="9"/>
      <c r="GOC25" s="9"/>
      <c r="GOD25" s="9"/>
      <c r="GOE25" s="9"/>
      <c r="GOF25" s="9"/>
      <c r="GOG25" s="9"/>
      <c r="GOH25" s="9"/>
      <c r="GOI25" s="9"/>
      <c r="GOJ25" s="10"/>
      <c r="GOK25" s="10"/>
      <c r="GOL25" s="10"/>
      <c r="GOM25" s="10"/>
      <c r="GON25" s="11"/>
      <c r="GOO25" s="12"/>
      <c r="GOQ25" s="9"/>
      <c r="GOR25" s="9"/>
      <c r="GOS25" s="9"/>
      <c r="GOT25" s="9"/>
      <c r="GOU25" s="9"/>
      <c r="GOV25" s="9"/>
      <c r="GOW25" s="9"/>
      <c r="GOX25" s="9"/>
      <c r="GOY25" s="10"/>
      <c r="GOZ25" s="10"/>
      <c r="GPA25" s="10"/>
      <c r="GPB25" s="10"/>
      <c r="GPC25" s="11"/>
      <c r="GPD25" s="12"/>
      <c r="GPF25" s="9"/>
      <c r="GPG25" s="9"/>
      <c r="GPH25" s="9"/>
      <c r="GPI25" s="9"/>
      <c r="GPJ25" s="9"/>
      <c r="GPK25" s="9"/>
      <c r="GPL25" s="9"/>
      <c r="GPM25" s="9"/>
      <c r="GPN25" s="10"/>
      <c r="GPO25" s="10"/>
      <c r="GPP25" s="10"/>
      <c r="GPQ25" s="10"/>
      <c r="GPR25" s="11"/>
      <c r="GPS25" s="12"/>
      <c r="GPU25" s="9"/>
      <c r="GPV25" s="9"/>
      <c r="GPW25" s="9"/>
      <c r="GPX25" s="9"/>
      <c r="GPY25" s="9"/>
      <c r="GPZ25" s="9"/>
      <c r="GQA25" s="9"/>
      <c r="GQB25" s="9"/>
      <c r="GQC25" s="10"/>
      <c r="GQD25" s="10"/>
      <c r="GQE25" s="10"/>
      <c r="GQF25" s="10"/>
      <c r="GQG25" s="11"/>
      <c r="GQH25" s="12"/>
      <c r="GQJ25" s="9"/>
      <c r="GQK25" s="9"/>
      <c r="GQL25" s="9"/>
      <c r="GQM25" s="9"/>
      <c r="GQN25" s="9"/>
      <c r="GQO25" s="9"/>
      <c r="GQP25" s="9"/>
      <c r="GQQ25" s="9"/>
      <c r="GQR25" s="10"/>
      <c r="GQS25" s="10"/>
      <c r="GQT25" s="10"/>
      <c r="GQU25" s="10"/>
      <c r="GQV25" s="11"/>
      <c r="GQW25" s="12"/>
      <c r="GQY25" s="9"/>
      <c r="GQZ25" s="9"/>
      <c r="GRA25" s="9"/>
      <c r="GRB25" s="9"/>
      <c r="GRC25" s="9"/>
      <c r="GRD25" s="9"/>
      <c r="GRE25" s="9"/>
      <c r="GRF25" s="9"/>
      <c r="GRG25" s="10"/>
      <c r="GRH25" s="10"/>
      <c r="GRI25" s="10"/>
      <c r="GRJ25" s="10"/>
      <c r="GRK25" s="11"/>
      <c r="GRL25" s="12"/>
      <c r="GRN25" s="9"/>
      <c r="GRO25" s="9"/>
      <c r="GRP25" s="9"/>
      <c r="GRQ25" s="9"/>
      <c r="GRR25" s="9"/>
      <c r="GRS25" s="9"/>
      <c r="GRT25" s="9"/>
      <c r="GRU25" s="9"/>
      <c r="GRV25" s="10"/>
      <c r="GRW25" s="10"/>
      <c r="GRX25" s="10"/>
      <c r="GRY25" s="10"/>
      <c r="GRZ25" s="11"/>
      <c r="GSA25" s="12"/>
      <c r="GSC25" s="9"/>
      <c r="GSD25" s="9"/>
      <c r="GSE25" s="9"/>
      <c r="GSF25" s="9"/>
      <c r="GSG25" s="9"/>
      <c r="GSH25" s="9"/>
      <c r="GSI25" s="9"/>
      <c r="GSJ25" s="9"/>
      <c r="GSK25" s="10"/>
      <c r="GSL25" s="10"/>
      <c r="GSM25" s="10"/>
      <c r="GSN25" s="10"/>
      <c r="GSO25" s="11"/>
      <c r="GSP25" s="12"/>
      <c r="GSR25" s="9"/>
      <c r="GSS25" s="9"/>
      <c r="GST25" s="9"/>
      <c r="GSU25" s="9"/>
      <c r="GSV25" s="9"/>
      <c r="GSW25" s="9"/>
      <c r="GSX25" s="9"/>
      <c r="GSY25" s="9"/>
      <c r="GSZ25" s="10"/>
      <c r="GTA25" s="10"/>
      <c r="GTB25" s="10"/>
      <c r="GTC25" s="10"/>
      <c r="GTD25" s="11"/>
      <c r="GTE25" s="12"/>
      <c r="GTG25" s="9"/>
      <c r="GTH25" s="9"/>
      <c r="GTI25" s="9"/>
      <c r="GTJ25" s="9"/>
      <c r="GTK25" s="9"/>
      <c r="GTL25" s="9"/>
      <c r="GTM25" s="9"/>
      <c r="GTN25" s="9"/>
      <c r="GTO25" s="10"/>
      <c r="GTP25" s="10"/>
      <c r="GTQ25" s="10"/>
      <c r="GTR25" s="10"/>
      <c r="GTS25" s="11"/>
      <c r="GTT25" s="12"/>
      <c r="GTV25" s="9"/>
      <c r="GTW25" s="9"/>
      <c r="GTX25" s="9"/>
      <c r="GTY25" s="9"/>
      <c r="GTZ25" s="9"/>
      <c r="GUA25" s="9"/>
      <c r="GUB25" s="9"/>
      <c r="GUC25" s="9"/>
      <c r="GUD25" s="10"/>
      <c r="GUE25" s="10"/>
      <c r="GUF25" s="10"/>
      <c r="GUG25" s="10"/>
      <c r="GUH25" s="11"/>
      <c r="GUI25" s="12"/>
      <c r="GUK25" s="9"/>
      <c r="GUL25" s="9"/>
      <c r="GUM25" s="9"/>
      <c r="GUN25" s="9"/>
      <c r="GUO25" s="9"/>
      <c r="GUP25" s="9"/>
      <c r="GUQ25" s="9"/>
      <c r="GUR25" s="9"/>
      <c r="GUS25" s="10"/>
      <c r="GUT25" s="10"/>
      <c r="GUU25" s="10"/>
      <c r="GUV25" s="10"/>
      <c r="GUW25" s="11"/>
      <c r="GUX25" s="12"/>
      <c r="GUZ25" s="9"/>
      <c r="GVA25" s="9"/>
      <c r="GVB25" s="9"/>
      <c r="GVC25" s="9"/>
      <c r="GVD25" s="9"/>
      <c r="GVE25" s="9"/>
      <c r="GVF25" s="9"/>
      <c r="GVG25" s="9"/>
      <c r="GVH25" s="10"/>
      <c r="GVI25" s="10"/>
      <c r="GVJ25" s="10"/>
      <c r="GVK25" s="10"/>
      <c r="GVL25" s="11"/>
      <c r="GVM25" s="12"/>
      <c r="GVO25" s="9"/>
      <c r="GVP25" s="9"/>
      <c r="GVQ25" s="9"/>
      <c r="GVR25" s="9"/>
      <c r="GVS25" s="9"/>
      <c r="GVT25" s="9"/>
      <c r="GVU25" s="9"/>
      <c r="GVV25" s="9"/>
      <c r="GVW25" s="10"/>
      <c r="GVX25" s="10"/>
      <c r="GVY25" s="10"/>
      <c r="GVZ25" s="10"/>
      <c r="GWA25" s="11"/>
      <c r="GWB25" s="12"/>
      <c r="GWD25" s="9"/>
      <c r="GWE25" s="9"/>
      <c r="GWF25" s="9"/>
      <c r="GWG25" s="9"/>
      <c r="GWH25" s="9"/>
      <c r="GWI25" s="9"/>
      <c r="GWJ25" s="9"/>
      <c r="GWK25" s="9"/>
      <c r="GWL25" s="10"/>
      <c r="GWM25" s="10"/>
      <c r="GWN25" s="10"/>
      <c r="GWO25" s="10"/>
      <c r="GWP25" s="11"/>
      <c r="GWQ25" s="12"/>
      <c r="GWS25" s="9"/>
      <c r="GWT25" s="9"/>
      <c r="GWU25" s="9"/>
      <c r="GWV25" s="9"/>
      <c r="GWW25" s="9"/>
      <c r="GWX25" s="9"/>
      <c r="GWY25" s="9"/>
      <c r="GWZ25" s="9"/>
      <c r="GXA25" s="10"/>
      <c r="GXB25" s="10"/>
      <c r="GXC25" s="10"/>
      <c r="GXD25" s="10"/>
      <c r="GXE25" s="11"/>
      <c r="GXF25" s="12"/>
      <c r="GXH25" s="9"/>
      <c r="GXI25" s="9"/>
      <c r="GXJ25" s="9"/>
      <c r="GXK25" s="9"/>
      <c r="GXL25" s="9"/>
      <c r="GXM25" s="9"/>
      <c r="GXN25" s="9"/>
      <c r="GXO25" s="9"/>
      <c r="GXP25" s="10"/>
      <c r="GXQ25" s="10"/>
      <c r="GXR25" s="10"/>
      <c r="GXS25" s="10"/>
      <c r="GXT25" s="11"/>
      <c r="GXU25" s="12"/>
      <c r="GXW25" s="9"/>
      <c r="GXX25" s="9"/>
      <c r="GXY25" s="9"/>
      <c r="GXZ25" s="9"/>
      <c r="GYA25" s="9"/>
      <c r="GYB25" s="9"/>
      <c r="GYC25" s="9"/>
      <c r="GYD25" s="9"/>
      <c r="GYE25" s="10"/>
      <c r="GYF25" s="10"/>
      <c r="GYG25" s="10"/>
      <c r="GYH25" s="10"/>
      <c r="GYI25" s="11"/>
      <c r="GYJ25" s="12"/>
      <c r="GYL25" s="9"/>
      <c r="GYM25" s="9"/>
      <c r="GYN25" s="9"/>
      <c r="GYO25" s="9"/>
      <c r="GYP25" s="9"/>
      <c r="GYQ25" s="9"/>
      <c r="GYR25" s="9"/>
      <c r="GYS25" s="9"/>
      <c r="GYT25" s="10"/>
      <c r="GYU25" s="10"/>
      <c r="GYV25" s="10"/>
      <c r="GYW25" s="10"/>
      <c r="GYX25" s="11"/>
      <c r="GYY25" s="12"/>
      <c r="GZA25" s="9"/>
      <c r="GZB25" s="9"/>
      <c r="GZC25" s="9"/>
      <c r="GZD25" s="9"/>
      <c r="GZE25" s="9"/>
      <c r="GZF25" s="9"/>
      <c r="GZG25" s="9"/>
      <c r="GZH25" s="9"/>
      <c r="GZI25" s="10"/>
      <c r="GZJ25" s="10"/>
      <c r="GZK25" s="10"/>
      <c r="GZL25" s="10"/>
      <c r="GZM25" s="11"/>
      <c r="GZN25" s="12"/>
      <c r="GZP25" s="9"/>
      <c r="GZQ25" s="9"/>
      <c r="GZR25" s="9"/>
      <c r="GZS25" s="9"/>
      <c r="GZT25" s="9"/>
      <c r="GZU25" s="9"/>
      <c r="GZV25" s="9"/>
      <c r="GZW25" s="9"/>
      <c r="GZX25" s="10"/>
      <c r="GZY25" s="10"/>
      <c r="GZZ25" s="10"/>
      <c r="HAA25" s="10"/>
      <c r="HAB25" s="11"/>
      <c r="HAC25" s="12"/>
      <c r="HAE25" s="9"/>
      <c r="HAF25" s="9"/>
      <c r="HAG25" s="9"/>
      <c r="HAH25" s="9"/>
      <c r="HAI25" s="9"/>
      <c r="HAJ25" s="9"/>
      <c r="HAK25" s="9"/>
      <c r="HAL25" s="9"/>
      <c r="HAM25" s="10"/>
      <c r="HAN25" s="10"/>
      <c r="HAO25" s="10"/>
      <c r="HAP25" s="10"/>
      <c r="HAQ25" s="11"/>
      <c r="HAR25" s="12"/>
      <c r="HAT25" s="9"/>
      <c r="HAU25" s="9"/>
      <c r="HAV25" s="9"/>
      <c r="HAW25" s="9"/>
      <c r="HAX25" s="9"/>
      <c r="HAY25" s="9"/>
      <c r="HAZ25" s="9"/>
      <c r="HBA25" s="9"/>
      <c r="HBB25" s="10"/>
      <c r="HBC25" s="10"/>
      <c r="HBD25" s="10"/>
      <c r="HBE25" s="10"/>
      <c r="HBF25" s="11"/>
      <c r="HBG25" s="12"/>
      <c r="HBI25" s="9"/>
      <c r="HBJ25" s="9"/>
      <c r="HBK25" s="9"/>
      <c r="HBL25" s="9"/>
      <c r="HBM25" s="9"/>
      <c r="HBN25" s="9"/>
      <c r="HBO25" s="9"/>
      <c r="HBP25" s="9"/>
      <c r="HBQ25" s="10"/>
      <c r="HBR25" s="10"/>
      <c r="HBS25" s="10"/>
      <c r="HBT25" s="10"/>
      <c r="HBU25" s="11"/>
      <c r="HBV25" s="12"/>
      <c r="HBX25" s="9"/>
      <c r="HBY25" s="9"/>
      <c r="HBZ25" s="9"/>
      <c r="HCA25" s="9"/>
      <c r="HCB25" s="9"/>
      <c r="HCC25" s="9"/>
      <c r="HCD25" s="9"/>
      <c r="HCE25" s="9"/>
      <c r="HCF25" s="10"/>
      <c r="HCG25" s="10"/>
      <c r="HCH25" s="10"/>
      <c r="HCI25" s="10"/>
      <c r="HCJ25" s="11"/>
      <c r="HCK25" s="12"/>
      <c r="HCM25" s="9"/>
      <c r="HCN25" s="9"/>
      <c r="HCO25" s="9"/>
      <c r="HCP25" s="9"/>
      <c r="HCQ25" s="9"/>
      <c r="HCR25" s="9"/>
      <c r="HCS25" s="9"/>
      <c r="HCT25" s="9"/>
      <c r="HCU25" s="10"/>
      <c r="HCV25" s="10"/>
      <c r="HCW25" s="10"/>
      <c r="HCX25" s="10"/>
      <c r="HCY25" s="11"/>
      <c r="HCZ25" s="12"/>
      <c r="HDB25" s="9"/>
      <c r="HDC25" s="9"/>
      <c r="HDD25" s="9"/>
      <c r="HDE25" s="9"/>
      <c r="HDF25" s="9"/>
      <c r="HDG25" s="9"/>
      <c r="HDH25" s="9"/>
      <c r="HDI25" s="9"/>
      <c r="HDJ25" s="10"/>
      <c r="HDK25" s="10"/>
      <c r="HDL25" s="10"/>
      <c r="HDM25" s="10"/>
      <c r="HDN25" s="11"/>
      <c r="HDO25" s="12"/>
      <c r="HDQ25" s="9"/>
      <c r="HDR25" s="9"/>
      <c r="HDS25" s="9"/>
      <c r="HDT25" s="9"/>
      <c r="HDU25" s="9"/>
      <c r="HDV25" s="9"/>
      <c r="HDW25" s="9"/>
      <c r="HDX25" s="9"/>
      <c r="HDY25" s="10"/>
      <c r="HDZ25" s="10"/>
      <c r="HEA25" s="10"/>
      <c r="HEB25" s="10"/>
      <c r="HEC25" s="11"/>
      <c r="HED25" s="12"/>
      <c r="HEF25" s="9"/>
      <c r="HEG25" s="9"/>
      <c r="HEH25" s="9"/>
      <c r="HEI25" s="9"/>
      <c r="HEJ25" s="9"/>
      <c r="HEK25" s="9"/>
      <c r="HEL25" s="9"/>
      <c r="HEM25" s="9"/>
      <c r="HEN25" s="10"/>
      <c r="HEO25" s="10"/>
      <c r="HEP25" s="10"/>
      <c r="HEQ25" s="10"/>
      <c r="HER25" s="11"/>
      <c r="HES25" s="12"/>
      <c r="HEU25" s="9"/>
      <c r="HEV25" s="9"/>
      <c r="HEW25" s="9"/>
      <c r="HEX25" s="9"/>
      <c r="HEY25" s="9"/>
      <c r="HEZ25" s="9"/>
      <c r="HFA25" s="9"/>
      <c r="HFB25" s="9"/>
      <c r="HFC25" s="10"/>
      <c r="HFD25" s="10"/>
      <c r="HFE25" s="10"/>
      <c r="HFF25" s="10"/>
      <c r="HFG25" s="11"/>
      <c r="HFH25" s="12"/>
      <c r="HFJ25" s="9"/>
      <c r="HFK25" s="9"/>
      <c r="HFL25" s="9"/>
      <c r="HFM25" s="9"/>
      <c r="HFN25" s="9"/>
      <c r="HFO25" s="9"/>
      <c r="HFP25" s="9"/>
      <c r="HFQ25" s="9"/>
      <c r="HFR25" s="10"/>
      <c r="HFS25" s="10"/>
      <c r="HFT25" s="10"/>
      <c r="HFU25" s="10"/>
      <c r="HFV25" s="11"/>
      <c r="HFW25" s="12"/>
      <c r="HFY25" s="9"/>
      <c r="HFZ25" s="9"/>
      <c r="HGA25" s="9"/>
      <c r="HGB25" s="9"/>
      <c r="HGC25" s="9"/>
      <c r="HGD25" s="9"/>
      <c r="HGE25" s="9"/>
      <c r="HGF25" s="9"/>
      <c r="HGG25" s="10"/>
      <c r="HGH25" s="10"/>
      <c r="HGI25" s="10"/>
      <c r="HGJ25" s="10"/>
      <c r="HGK25" s="11"/>
      <c r="HGL25" s="12"/>
      <c r="HGN25" s="9"/>
      <c r="HGO25" s="9"/>
      <c r="HGP25" s="9"/>
      <c r="HGQ25" s="9"/>
      <c r="HGR25" s="9"/>
      <c r="HGS25" s="9"/>
      <c r="HGT25" s="9"/>
      <c r="HGU25" s="9"/>
      <c r="HGV25" s="10"/>
      <c r="HGW25" s="10"/>
      <c r="HGX25" s="10"/>
      <c r="HGY25" s="10"/>
      <c r="HGZ25" s="11"/>
      <c r="HHA25" s="12"/>
      <c r="HHC25" s="9"/>
      <c r="HHD25" s="9"/>
      <c r="HHE25" s="9"/>
      <c r="HHF25" s="9"/>
      <c r="HHG25" s="9"/>
      <c r="HHH25" s="9"/>
      <c r="HHI25" s="9"/>
      <c r="HHJ25" s="9"/>
      <c r="HHK25" s="10"/>
      <c r="HHL25" s="10"/>
      <c r="HHM25" s="10"/>
      <c r="HHN25" s="10"/>
      <c r="HHO25" s="11"/>
      <c r="HHP25" s="12"/>
      <c r="HHR25" s="9"/>
      <c r="HHS25" s="9"/>
      <c r="HHT25" s="9"/>
      <c r="HHU25" s="9"/>
      <c r="HHV25" s="9"/>
      <c r="HHW25" s="9"/>
      <c r="HHX25" s="9"/>
      <c r="HHY25" s="9"/>
      <c r="HHZ25" s="10"/>
      <c r="HIA25" s="10"/>
      <c r="HIB25" s="10"/>
      <c r="HIC25" s="10"/>
      <c r="HID25" s="11"/>
      <c r="HIE25" s="12"/>
      <c r="HIG25" s="9"/>
      <c r="HIH25" s="9"/>
      <c r="HII25" s="9"/>
      <c r="HIJ25" s="9"/>
      <c r="HIK25" s="9"/>
      <c r="HIL25" s="9"/>
      <c r="HIM25" s="9"/>
      <c r="HIN25" s="9"/>
      <c r="HIO25" s="10"/>
      <c r="HIP25" s="10"/>
      <c r="HIQ25" s="10"/>
      <c r="HIR25" s="10"/>
      <c r="HIS25" s="11"/>
      <c r="HIT25" s="12"/>
      <c r="HIV25" s="9"/>
      <c r="HIW25" s="9"/>
      <c r="HIX25" s="9"/>
      <c r="HIY25" s="9"/>
      <c r="HIZ25" s="9"/>
      <c r="HJA25" s="9"/>
      <c r="HJB25" s="9"/>
      <c r="HJC25" s="9"/>
      <c r="HJD25" s="10"/>
      <c r="HJE25" s="10"/>
      <c r="HJF25" s="10"/>
      <c r="HJG25" s="10"/>
      <c r="HJH25" s="11"/>
      <c r="HJI25" s="12"/>
      <c r="HJK25" s="9"/>
      <c r="HJL25" s="9"/>
      <c r="HJM25" s="9"/>
      <c r="HJN25" s="9"/>
      <c r="HJO25" s="9"/>
      <c r="HJP25" s="9"/>
      <c r="HJQ25" s="9"/>
      <c r="HJR25" s="9"/>
      <c r="HJS25" s="10"/>
      <c r="HJT25" s="10"/>
      <c r="HJU25" s="10"/>
      <c r="HJV25" s="10"/>
      <c r="HJW25" s="11"/>
      <c r="HJX25" s="12"/>
      <c r="HJZ25" s="9"/>
      <c r="HKA25" s="9"/>
      <c r="HKB25" s="9"/>
      <c r="HKC25" s="9"/>
      <c r="HKD25" s="9"/>
      <c r="HKE25" s="9"/>
      <c r="HKF25" s="9"/>
      <c r="HKG25" s="9"/>
      <c r="HKH25" s="10"/>
      <c r="HKI25" s="10"/>
      <c r="HKJ25" s="10"/>
      <c r="HKK25" s="10"/>
      <c r="HKL25" s="11"/>
      <c r="HKM25" s="12"/>
      <c r="HKO25" s="9"/>
      <c r="HKP25" s="9"/>
      <c r="HKQ25" s="9"/>
      <c r="HKR25" s="9"/>
      <c r="HKS25" s="9"/>
      <c r="HKT25" s="9"/>
      <c r="HKU25" s="9"/>
      <c r="HKV25" s="9"/>
      <c r="HKW25" s="10"/>
      <c r="HKX25" s="10"/>
      <c r="HKY25" s="10"/>
      <c r="HKZ25" s="10"/>
      <c r="HLA25" s="11"/>
      <c r="HLB25" s="12"/>
      <c r="HLD25" s="9"/>
      <c r="HLE25" s="9"/>
      <c r="HLF25" s="9"/>
      <c r="HLG25" s="9"/>
      <c r="HLH25" s="9"/>
      <c r="HLI25" s="9"/>
      <c r="HLJ25" s="9"/>
      <c r="HLK25" s="9"/>
      <c r="HLL25" s="10"/>
      <c r="HLM25" s="10"/>
      <c r="HLN25" s="10"/>
      <c r="HLO25" s="10"/>
      <c r="HLP25" s="11"/>
      <c r="HLQ25" s="12"/>
      <c r="HLS25" s="9"/>
      <c r="HLT25" s="9"/>
      <c r="HLU25" s="9"/>
      <c r="HLV25" s="9"/>
      <c r="HLW25" s="9"/>
      <c r="HLX25" s="9"/>
      <c r="HLY25" s="9"/>
      <c r="HLZ25" s="9"/>
      <c r="HMA25" s="10"/>
      <c r="HMB25" s="10"/>
      <c r="HMC25" s="10"/>
      <c r="HMD25" s="10"/>
      <c r="HME25" s="11"/>
      <c r="HMF25" s="12"/>
      <c r="HMH25" s="9"/>
      <c r="HMI25" s="9"/>
      <c r="HMJ25" s="9"/>
      <c r="HMK25" s="9"/>
      <c r="HML25" s="9"/>
      <c r="HMM25" s="9"/>
      <c r="HMN25" s="9"/>
      <c r="HMO25" s="9"/>
      <c r="HMP25" s="10"/>
      <c r="HMQ25" s="10"/>
      <c r="HMR25" s="10"/>
      <c r="HMS25" s="10"/>
      <c r="HMT25" s="11"/>
      <c r="HMU25" s="12"/>
      <c r="HMW25" s="9"/>
      <c r="HMX25" s="9"/>
      <c r="HMY25" s="9"/>
      <c r="HMZ25" s="9"/>
      <c r="HNA25" s="9"/>
      <c r="HNB25" s="9"/>
      <c r="HNC25" s="9"/>
      <c r="HND25" s="9"/>
      <c r="HNE25" s="10"/>
      <c r="HNF25" s="10"/>
      <c r="HNG25" s="10"/>
      <c r="HNH25" s="10"/>
      <c r="HNI25" s="11"/>
      <c r="HNJ25" s="12"/>
      <c r="HNL25" s="9"/>
      <c r="HNM25" s="9"/>
      <c r="HNN25" s="9"/>
      <c r="HNO25" s="9"/>
      <c r="HNP25" s="9"/>
      <c r="HNQ25" s="9"/>
      <c r="HNR25" s="9"/>
      <c r="HNS25" s="9"/>
      <c r="HNT25" s="10"/>
      <c r="HNU25" s="10"/>
      <c r="HNV25" s="10"/>
      <c r="HNW25" s="10"/>
      <c r="HNX25" s="11"/>
      <c r="HNY25" s="12"/>
      <c r="HOA25" s="9"/>
      <c r="HOB25" s="9"/>
      <c r="HOC25" s="9"/>
      <c r="HOD25" s="9"/>
      <c r="HOE25" s="9"/>
      <c r="HOF25" s="9"/>
      <c r="HOG25" s="9"/>
      <c r="HOH25" s="9"/>
      <c r="HOI25" s="10"/>
      <c r="HOJ25" s="10"/>
      <c r="HOK25" s="10"/>
      <c r="HOL25" s="10"/>
      <c r="HOM25" s="11"/>
      <c r="HON25" s="12"/>
      <c r="HOP25" s="9"/>
      <c r="HOQ25" s="9"/>
      <c r="HOR25" s="9"/>
      <c r="HOS25" s="9"/>
      <c r="HOT25" s="9"/>
      <c r="HOU25" s="9"/>
      <c r="HOV25" s="9"/>
      <c r="HOW25" s="9"/>
      <c r="HOX25" s="10"/>
      <c r="HOY25" s="10"/>
      <c r="HOZ25" s="10"/>
      <c r="HPA25" s="10"/>
      <c r="HPB25" s="11"/>
      <c r="HPC25" s="12"/>
      <c r="HPE25" s="9"/>
      <c r="HPF25" s="9"/>
      <c r="HPG25" s="9"/>
      <c r="HPH25" s="9"/>
      <c r="HPI25" s="9"/>
      <c r="HPJ25" s="9"/>
      <c r="HPK25" s="9"/>
      <c r="HPL25" s="9"/>
      <c r="HPM25" s="10"/>
      <c r="HPN25" s="10"/>
      <c r="HPO25" s="10"/>
      <c r="HPP25" s="10"/>
      <c r="HPQ25" s="11"/>
      <c r="HPR25" s="12"/>
      <c r="HPT25" s="9"/>
      <c r="HPU25" s="9"/>
      <c r="HPV25" s="9"/>
      <c r="HPW25" s="9"/>
      <c r="HPX25" s="9"/>
      <c r="HPY25" s="9"/>
      <c r="HPZ25" s="9"/>
      <c r="HQA25" s="9"/>
      <c r="HQB25" s="10"/>
      <c r="HQC25" s="10"/>
      <c r="HQD25" s="10"/>
      <c r="HQE25" s="10"/>
      <c r="HQF25" s="11"/>
      <c r="HQG25" s="12"/>
      <c r="HQI25" s="9"/>
      <c r="HQJ25" s="9"/>
      <c r="HQK25" s="9"/>
      <c r="HQL25" s="9"/>
      <c r="HQM25" s="9"/>
      <c r="HQN25" s="9"/>
      <c r="HQO25" s="9"/>
      <c r="HQP25" s="9"/>
      <c r="HQQ25" s="10"/>
      <c r="HQR25" s="10"/>
      <c r="HQS25" s="10"/>
      <c r="HQT25" s="10"/>
      <c r="HQU25" s="11"/>
      <c r="HQV25" s="12"/>
      <c r="HQX25" s="9"/>
      <c r="HQY25" s="9"/>
      <c r="HQZ25" s="9"/>
      <c r="HRA25" s="9"/>
      <c r="HRB25" s="9"/>
      <c r="HRC25" s="9"/>
      <c r="HRD25" s="9"/>
      <c r="HRE25" s="9"/>
      <c r="HRF25" s="10"/>
      <c r="HRG25" s="10"/>
      <c r="HRH25" s="10"/>
      <c r="HRI25" s="10"/>
      <c r="HRJ25" s="11"/>
      <c r="HRK25" s="12"/>
      <c r="HRM25" s="9"/>
      <c r="HRN25" s="9"/>
      <c r="HRO25" s="9"/>
      <c r="HRP25" s="9"/>
      <c r="HRQ25" s="9"/>
      <c r="HRR25" s="9"/>
      <c r="HRS25" s="9"/>
      <c r="HRT25" s="9"/>
      <c r="HRU25" s="10"/>
      <c r="HRV25" s="10"/>
      <c r="HRW25" s="10"/>
      <c r="HRX25" s="10"/>
      <c r="HRY25" s="11"/>
      <c r="HRZ25" s="12"/>
      <c r="HSB25" s="9"/>
      <c r="HSC25" s="9"/>
      <c r="HSD25" s="9"/>
      <c r="HSE25" s="9"/>
      <c r="HSF25" s="9"/>
      <c r="HSG25" s="9"/>
      <c r="HSH25" s="9"/>
      <c r="HSI25" s="9"/>
      <c r="HSJ25" s="10"/>
      <c r="HSK25" s="10"/>
      <c r="HSL25" s="10"/>
      <c r="HSM25" s="10"/>
      <c r="HSN25" s="11"/>
      <c r="HSO25" s="12"/>
      <c r="HSQ25" s="9"/>
      <c r="HSR25" s="9"/>
      <c r="HSS25" s="9"/>
      <c r="HST25" s="9"/>
      <c r="HSU25" s="9"/>
      <c r="HSV25" s="9"/>
      <c r="HSW25" s="9"/>
      <c r="HSX25" s="9"/>
      <c r="HSY25" s="10"/>
      <c r="HSZ25" s="10"/>
      <c r="HTA25" s="10"/>
      <c r="HTB25" s="10"/>
      <c r="HTC25" s="11"/>
      <c r="HTD25" s="12"/>
      <c r="HTF25" s="9"/>
      <c r="HTG25" s="9"/>
      <c r="HTH25" s="9"/>
      <c r="HTI25" s="9"/>
      <c r="HTJ25" s="9"/>
      <c r="HTK25" s="9"/>
      <c r="HTL25" s="9"/>
      <c r="HTM25" s="9"/>
      <c r="HTN25" s="10"/>
      <c r="HTO25" s="10"/>
      <c r="HTP25" s="10"/>
      <c r="HTQ25" s="10"/>
      <c r="HTR25" s="11"/>
      <c r="HTS25" s="12"/>
      <c r="HTU25" s="9"/>
      <c r="HTV25" s="9"/>
      <c r="HTW25" s="9"/>
      <c r="HTX25" s="9"/>
      <c r="HTY25" s="9"/>
      <c r="HTZ25" s="9"/>
      <c r="HUA25" s="9"/>
      <c r="HUB25" s="9"/>
      <c r="HUC25" s="10"/>
      <c r="HUD25" s="10"/>
      <c r="HUE25" s="10"/>
      <c r="HUF25" s="10"/>
      <c r="HUG25" s="11"/>
      <c r="HUH25" s="12"/>
      <c r="HUJ25" s="9"/>
      <c r="HUK25" s="9"/>
      <c r="HUL25" s="9"/>
      <c r="HUM25" s="9"/>
      <c r="HUN25" s="9"/>
      <c r="HUO25" s="9"/>
      <c r="HUP25" s="9"/>
      <c r="HUQ25" s="9"/>
      <c r="HUR25" s="10"/>
      <c r="HUS25" s="10"/>
      <c r="HUT25" s="10"/>
      <c r="HUU25" s="10"/>
      <c r="HUV25" s="11"/>
      <c r="HUW25" s="12"/>
      <c r="HUY25" s="9"/>
      <c r="HUZ25" s="9"/>
      <c r="HVA25" s="9"/>
      <c r="HVB25" s="9"/>
      <c r="HVC25" s="9"/>
      <c r="HVD25" s="9"/>
      <c r="HVE25" s="9"/>
      <c r="HVF25" s="9"/>
      <c r="HVG25" s="10"/>
      <c r="HVH25" s="10"/>
      <c r="HVI25" s="10"/>
      <c r="HVJ25" s="10"/>
      <c r="HVK25" s="11"/>
      <c r="HVL25" s="12"/>
      <c r="HVN25" s="9"/>
      <c r="HVO25" s="9"/>
      <c r="HVP25" s="9"/>
      <c r="HVQ25" s="9"/>
      <c r="HVR25" s="9"/>
      <c r="HVS25" s="9"/>
      <c r="HVT25" s="9"/>
      <c r="HVU25" s="9"/>
      <c r="HVV25" s="10"/>
      <c r="HVW25" s="10"/>
      <c r="HVX25" s="10"/>
      <c r="HVY25" s="10"/>
      <c r="HVZ25" s="11"/>
      <c r="HWA25" s="12"/>
      <c r="HWC25" s="9"/>
      <c r="HWD25" s="9"/>
      <c r="HWE25" s="9"/>
      <c r="HWF25" s="9"/>
      <c r="HWG25" s="9"/>
      <c r="HWH25" s="9"/>
      <c r="HWI25" s="9"/>
      <c r="HWJ25" s="9"/>
      <c r="HWK25" s="10"/>
      <c r="HWL25" s="10"/>
      <c r="HWM25" s="10"/>
      <c r="HWN25" s="10"/>
      <c r="HWO25" s="11"/>
      <c r="HWP25" s="12"/>
      <c r="HWR25" s="9"/>
      <c r="HWS25" s="9"/>
      <c r="HWT25" s="9"/>
      <c r="HWU25" s="9"/>
      <c r="HWV25" s="9"/>
      <c r="HWW25" s="9"/>
      <c r="HWX25" s="9"/>
      <c r="HWY25" s="9"/>
      <c r="HWZ25" s="10"/>
      <c r="HXA25" s="10"/>
      <c r="HXB25" s="10"/>
      <c r="HXC25" s="10"/>
      <c r="HXD25" s="11"/>
      <c r="HXE25" s="12"/>
      <c r="HXG25" s="9"/>
      <c r="HXH25" s="9"/>
      <c r="HXI25" s="9"/>
      <c r="HXJ25" s="9"/>
      <c r="HXK25" s="9"/>
      <c r="HXL25" s="9"/>
      <c r="HXM25" s="9"/>
      <c r="HXN25" s="9"/>
      <c r="HXO25" s="10"/>
      <c r="HXP25" s="10"/>
      <c r="HXQ25" s="10"/>
      <c r="HXR25" s="10"/>
      <c r="HXS25" s="11"/>
      <c r="HXT25" s="12"/>
      <c r="HXV25" s="9"/>
      <c r="HXW25" s="9"/>
      <c r="HXX25" s="9"/>
      <c r="HXY25" s="9"/>
      <c r="HXZ25" s="9"/>
      <c r="HYA25" s="9"/>
      <c r="HYB25" s="9"/>
      <c r="HYC25" s="9"/>
      <c r="HYD25" s="10"/>
      <c r="HYE25" s="10"/>
      <c r="HYF25" s="10"/>
      <c r="HYG25" s="10"/>
      <c r="HYH25" s="11"/>
      <c r="HYI25" s="12"/>
      <c r="HYK25" s="9"/>
      <c r="HYL25" s="9"/>
      <c r="HYM25" s="9"/>
      <c r="HYN25" s="9"/>
      <c r="HYO25" s="9"/>
      <c r="HYP25" s="9"/>
      <c r="HYQ25" s="9"/>
      <c r="HYR25" s="9"/>
      <c r="HYS25" s="10"/>
      <c r="HYT25" s="10"/>
      <c r="HYU25" s="10"/>
      <c r="HYV25" s="10"/>
      <c r="HYW25" s="11"/>
      <c r="HYX25" s="12"/>
      <c r="HYZ25" s="9"/>
      <c r="HZA25" s="9"/>
      <c r="HZB25" s="9"/>
      <c r="HZC25" s="9"/>
      <c r="HZD25" s="9"/>
      <c r="HZE25" s="9"/>
      <c r="HZF25" s="9"/>
      <c r="HZG25" s="9"/>
      <c r="HZH25" s="10"/>
      <c r="HZI25" s="10"/>
      <c r="HZJ25" s="10"/>
      <c r="HZK25" s="10"/>
      <c r="HZL25" s="11"/>
      <c r="HZM25" s="12"/>
      <c r="HZO25" s="9"/>
      <c r="HZP25" s="9"/>
      <c r="HZQ25" s="9"/>
      <c r="HZR25" s="9"/>
      <c r="HZS25" s="9"/>
      <c r="HZT25" s="9"/>
      <c r="HZU25" s="9"/>
      <c r="HZV25" s="9"/>
      <c r="HZW25" s="10"/>
      <c r="HZX25" s="10"/>
      <c r="HZY25" s="10"/>
      <c r="HZZ25" s="10"/>
      <c r="IAA25" s="11"/>
      <c r="IAB25" s="12"/>
      <c r="IAD25" s="9"/>
      <c r="IAE25" s="9"/>
      <c r="IAF25" s="9"/>
      <c r="IAG25" s="9"/>
      <c r="IAH25" s="9"/>
      <c r="IAI25" s="9"/>
      <c r="IAJ25" s="9"/>
      <c r="IAK25" s="9"/>
      <c r="IAL25" s="10"/>
      <c r="IAM25" s="10"/>
      <c r="IAN25" s="10"/>
      <c r="IAO25" s="10"/>
      <c r="IAP25" s="11"/>
      <c r="IAQ25" s="12"/>
      <c r="IAS25" s="9"/>
      <c r="IAT25" s="9"/>
      <c r="IAU25" s="9"/>
      <c r="IAV25" s="9"/>
      <c r="IAW25" s="9"/>
      <c r="IAX25" s="9"/>
      <c r="IAY25" s="9"/>
      <c r="IAZ25" s="9"/>
      <c r="IBA25" s="10"/>
      <c r="IBB25" s="10"/>
      <c r="IBC25" s="10"/>
      <c r="IBD25" s="10"/>
      <c r="IBE25" s="11"/>
      <c r="IBF25" s="12"/>
      <c r="IBH25" s="9"/>
      <c r="IBI25" s="9"/>
      <c r="IBJ25" s="9"/>
      <c r="IBK25" s="9"/>
      <c r="IBL25" s="9"/>
      <c r="IBM25" s="9"/>
      <c r="IBN25" s="9"/>
      <c r="IBO25" s="9"/>
      <c r="IBP25" s="10"/>
      <c r="IBQ25" s="10"/>
      <c r="IBR25" s="10"/>
      <c r="IBS25" s="10"/>
      <c r="IBT25" s="11"/>
      <c r="IBU25" s="12"/>
      <c r="IBW25" s="9"/>
      <c r="IBX25" s="9"/>
      <c r="IBY25" s="9"/>
      <c r="IBZ25" s="9"/>
      <c r="ICA25" s="9"/>
      <c r="ICB25" s="9"/>
      <c r="ICC25" s="9"/>
      <c r="ICD25" s="9"/>
      <c r="ICE25" s="10"/>
      <c r="ICF25" s="10"/>
      <c r="ICG25" s="10"/>
      <c r="ICH25" s="10"/>
      <c r="ICI25" s="11"/>
      <c r="ICJ25" s="12"/>
      <c r="ICL25" s="9"/>
      <c r="ICM25" s="9"/>
      <c r="ICN25" s="9"/>
      <c r="ICO25" s="9"/>
      <c r="ICP25" s="9"/>
      <c r="ICQ25" s="9"/>
      <c r="ICR25" s="9"/>
      <c r="ICS25" s="9"/>
      <c r="ICT25" s="10"/>
      <c r="ICU25" s="10"/>
      <c r="ICV25" s="10"/>
      <c r="ICW25" s="10"/>
      <c r="ICX25" s="11"/>
      <c r="ICY25" s="12"/>
      <c r="IDA25" s="9"/>
      <c r="IDB25" s="9"/>
      <c r="IDC25" s="9"/>
      <c r="IDD25" s="9"/>
      <c r="IDE25" s="9"/>
      <c r="IDF25" s="9"/>
      <c r="IDG25" s="9"/>
      <c r="IDH25" s="9"/>
      <c r="IDI25" s="10"/>
      <c r="IDJ25" s="10"/>
      <c r="IDK25" s="10"/>
      <c r="IDL25" s="10"/>
      <c r="IDM25" s="11"/>
      <c r="IDN25" s="12"/>
      <c r="IDP25" s="9"/>
      <c r="IDQ25" s="9"/>
      <c r="IDR25" s="9"/>
      <c r="IDS25" s="9"/>
      <c r="IDT25" s="9"/>
      <c r="IDU25" s="9"/>
      <c r="IDV25" s="9"/>
      <c r="IDW25" s="9"/>
      <c r="IDX25" s="10"/>
      <c r="IDY25" s="10"/>
      <c r="IDZ25" s="10"/>
      <c r="IEA25" s="10"/>
      <c r="IEB25" s="11"/>
      <c r="IEC25" s="12"/>
      <c r="IEE25" s="9"/>
      <c r="IEF25" s="9"/>
      <c r="IEG25" s="9"/>
      <c r="IEH25" s="9"/>
      <c r="IEI25" s="9"/>
      <c r="IEJ25" s="9"/>
      <c r="IEK25" s="9"/>
      <c r="IEL25" s="9"/>
      <c r="IEM25" s="10"/>
      <c r="IEN25" s="10"/>
      <c r="IEO25" s="10"/>
      <c r="IEP25" s="10"/>
      <c r="IEQ25" s="11"/>
      <c r="IER25" s="12"/>
      <c r="IET25" s="9"/>
      <c r="IEU25" s="9"/>
      <c r="IEV25" s="9"/>
      <c r="IEW25" s="9"/>
      <c r="IEX25" s="9"/>
      <c r="IEY25" s="9"/>
      <c r="IEZ25" s="9"/>
      <c r="IFA25" s="9"/>
      <c r="IFB25" s="10"/>
      <c r="IFC25" s="10"/>
      <c r="IFD25" s="10"/>
      <c r="IFE25" s="10"/>
      <c r="IFF25" s="11"/>
      <c r="IFG25" s="12"/>
      <c r="IFI25" s="9"/>
      <c r="IFJ25" s="9"/>
      <c r="IFK25" s="9"/>
      <c r="IFL25" s="9"/>
      <c r="IFM25" s="9"/>
      <c r="IFN25" s="9"/>
      <c r="IFO25" s="9"/>
      <c r="IFP25" s="9"/>
      <c r="IFQ25" s="10"/>
      <c r="IFR25" s="10"/>
      <c r="IFS25" s="10"/>
      <c r="IFT25" s="10"/>
      <c r="IFU25" s="11"/>
      <c r="IFV25" s="12"/>
      <c r="IFX25" s="9"/>
      <c r="IFY25" s="9"/>
      <c r="IFZ25" s="9"/>
      <c r="IGA25" s="9"/>
      <c r="IGB25" s="9"/>
      <c r="IGC25" s="9"/>
      <c r="IGD25" s="9"/>
      <c r="IGE25" s="9"/>
      <c r="IGF25" s="10"/>
      <c r="IGG25" s="10"/>
      <c r="IGH25" s="10"/>
      <c r="IGI25" s="10"/>
      <c r="IGJ25" s="11"/>
      <c r="IGK25" s="12"/>
      <c r="IGM25" s="9"/>
      <c r="IGN25" s="9"/>
      <c r="IGO25" s="9"/>
      <c r="IGP25" s="9"/>
      <c r="IGQ25" s="9"/>
      <c r="IGR25" s="9"/>
      <c r="IGS25" s="9"/>
      <c r="IGT25" s="9"/>
      <c r="IGU25" s="10"/>
      <c r="IGV25" s="10"/>
      <c r="IGW25" s="10"/>
      <c r="IGX25" s="10"/>
      <c r="IGY25" s="11"/>
      <c r="IGZ25" s="12"/>
      <c r="IHB25" s="9"/>
      <c r="IHC25" s="9"/>
      <c r="IHD25" s="9"/>
      <c r="IHE25" s="9"/>
      <c r="IHF25" s="9"/>
      <c r="IHG25" s="9"/>
      <c r="IHH25" s="9"/>
      <c r="IHI25" s="9"/>
      <c r="IHJ25" s="10"/>
      <c r="IHK25" s="10"/>
      <c r="IHL25" s="10"/>
      <c r="IHM25" s="10"/>
      <c r="IHN25" s="11"/>
      <c r="IHO25" s="12"/>
      <c r="IHQ25" s="9"/>
      <c r="IHR25" s="9"/>
      <c r="IHS25" s="9"/>
      <c r="IHT25" s="9"/>
      <c r="IHU25" s="9"/>
      <c r="IHV25" s="9"/>
      <c r="IHW25" s="9"/>
      <c r="IHX25" s="9"/>
      <c r="IHY25" s="10"/>
      <c r="IHZ25" s="10"/>
      <c r="IIA25" s="10"/>
      <c r="IIB25" s="10"/>
      <c r="IIC25" s="11"/>
      <c r="IID25" s="12"/>
      <c r="IIF25" s="9"/>
      <c r="IIG25" s="9"/>
      <c r="IIH25" s="9"/>
      <c r="III25" s="9"/>
      <c r="IIJ25" s="9"/>
      <c r="IIK25" s="9"/>
      <c r="IIL25" s="9"/>
      <c r="IIM25" s="9"/>
      <c r="IIN25" s="10"/>
      <c r="IIO25" s="10"/>
      <c r="IIP25" s="10"/>
      <c r="IIQ25" s="10"/>
      <c r="IIR25" s="11"/>
      <c r="IIS25" s="12"/>
      <c r="IIU25" s="9"/>
      <c r="IIV25" s="9"/>
      <c r="IIW25" s="9"/>
      <c r="IIX25" s="9"/>
      <c r="IIY25" s="9"/>
      <c r="IIZ25" s="9"/>
      <c r="IJA25" s="9"/>
      <c r="IJB25" s="9"/>
      <c r="IJC25" s="10"/>
      <c r="IJD25" s="10"/>
      <c r="IJE25" s="10"/>
      <c r="IJF25" s="10"/>
      <c r="IJG25" s="11"/>
      <c r="IJH25" s="12"/>
      <c r="IJJ25" s="9"/>
      <c r="IJK25" s="9"/>
      <c r="IJL25" s="9"/>
      <c r="IJM25" s="9"/>
      <c r="IJN25" s="9"/>
      <c r="IJO25" s="9"/>
      <c r="IJP25" s="9"/>
      <c r="IJQ25" s="9"/>
      <c r="IJR25" s="10"/>
      <c r="IJS25" s="10"/>
      <c r="IJT25" s="10"/>
      <c r="IJU25" s="10"/>
      <c r="IJV25" s="11"/>
      <c r="IJW25" s="12"/>
      <c r="IJY25" s="9"/>
      <c r="IJZ25" s="9"/>
      <c r="IKA25" s="9"/>
      <c r="IKB25" s="9"/>
      <c r="IKC25" s="9"/>
      <c r="IKD25" s="9"/>
      <c r="IKE25" s="9"/>
      <c r="IKF25" s="9"/>
      <c r="IKG25" s="10"/>
      <c r="IKH25" s="10"/>
      <c r="IKI25" s="10"/>
      <c r="IKJ25" s="10"/>
      <c r="IKK25" s="11"/>
      <c r="IKL25" s="12"/>
      <c r="IKN25" s="9"/>
      <c r="IKO25" s="9"/>
      <c r="IKP25" s="9"/>
      <c r="IKQ25" s="9"/>
      <c r="IKR25" s="9"/>
      <c r="IKS25" s="9"/>
      <c r="IKT25" s="9"/>
      <c r="IKU25" s="9"/>
      <c r="IKV25" s="10"/>
      <c r="IKW25" s="10"/>
      <c r="IKX25" s="10"/>
      <c r="IKY25" s="10"/>
      <c r="IKZ25" s="11"/>
      <c r="ILA25" s="12"/>
      <c r="ILC25" s="9"/>
      <c r="ILD25" s="9"/>
      <c r="ILE25" s="9"/>
      <c r="ILF25" s="9"/>
      <c r="ILG25" s="9"/>
      <c r="ILH25" s="9"/>
      <c r="ILI25" s="9"/>
      <c r="ILJ25" s="9"/>
      <c r="ILK25" s="10"/>
      <c r="ILL25" s="10"/>
      <c r="ILM25" s="10"/>
      <c r="ILN25" s="10"/>
      <c r="ILO25" s="11"/>
      <c r="ILP25" s="12"/>
      <c r="ILR25" s="9"/>
      <c r="ILS25" s="9"/>
      <c r="ILT25" s="9"/>
      <c r="ILU25" s="9"/>
      <c r="ILV25" s="9"/>
      <c r="ILW25" s="9"/>
      <c r="ILX25" s="9"/>
      <c r="ILY25" s="9"/>
      <c r="ILZ25" s="10"/>
      <c r="IMA25" s="10"/>
      <c r="IMB25" s="10"/>
      <c r="IMC25" s="10"/>
      <c r="IMD25" s="11"/>
      <c r="IME25" s="12"/>
      <c r="IMG25" s="9"/>
      <c r="IMH25" s="9"/>
      <c r="IMI25" s="9"/>
      <c r="IMJ25" s="9"/>
      <c r="IMK25" s="9"/>
      <c r="IML25" s="9"/>
      <c r="IMM25" s="9"/>
      <c r="IMN25" s="9"/>
      <c r="IMO25" s="10"/>
      <c r="IMP25" s="10"/>
      <c r="IMQ25" s="10"/>
      <c r="IMR25" s="10"/>
      <c r="IMS25" s="11"/>
      <c r="IMT25" s="12"/>
      <c r="IMV25" s="9"/>
      <c r="IMW25" s="9"/>
      <c r="IMX25" s="9"/>
      <c r="IMY25" s="9"/>
      <c r="IMZ25" s="9"/>
      <c r="INA25" s="9"/>
      <c r="INB25" s="9"/>
      <c r="INC25" s="9"/>
      <c r="IND25" s="10"/>
      <c r="INE25" s="10"/>
      <c r="INF25" s="10"/>
      <c r="ING25" s="10"/>
      <c r="INH25" s="11"/>
      <c r="INI25" s="12"/>
      <c r="INK25" s="9"/>
      <c r="INL25" s="9"/>
      <c r="INM25" s="9"/>
      <c r="INN25" s="9"/>
      <c r="INO25" s="9"/>
      <c r="INP25" s="9"/>
      <c r="INQ25" s="9"/>
      <c r="INR25" s="9"/>
      <c r="INS25" s="10"/>
      <c r="INT25" s="10"/>
      <c r="INU25" s="10"/>
      <c r="INV25" s="10"/>
      <c r="INW25" s="11"/>
      <c r="INX25" s="12"/>
      <c r="INZ25" s="9"/>
      <c r="IOA25" s="9"/>
      <c r="IOB25" s="9"/>
      <c r="IOC25" s="9"/>
      <c r="IOD25" s="9"/>
      <c r="IOE25" s="9"/>
      <c r="IOF25" s="9"/>
      <c r="IOG25" s="9"/>
      <c r="IOH25" s="10"/>
      <c r="IOI25" s="10"/>
      <c r="IOJ25" s="10"/>
      <c r="IOK25" s="10"/>
      <c r="IOL25" s="11"/>
      <c r="IOM25" s="12"/>
      <c r="IOO25" s="9"/>
      <c r="IOP25" s="9"/>
      <c r="IOQ25" s="9"/>
      <c r="IOR25" s="9"/>
      <c r="IOS25" s="9"/>
      <c r="IOT25" s="9"/>
      <c r="IOU25" s="9"/>
      <c r="IOV25" s="9"/>
      <c r="IOW25" s="10"/>
      <c r="IOX25" s="10"/>
      <c r="IOY25" s="10"/>
      <c r="IOZ25" s="10"/>
      <c r="IPA25" s="11"/>
      <c r="IPB25" s="12"/>
      <c r="IPD25" s="9"/>
      <c r="IPE25" s="9"/>
      <c r="IPF25" s="9"/>
      <c r="IPG25" s="9"/>
      <c r="IPH25" s="9"/>
      <c r="IPI25" s="9"/>
      <c r="IPJ25" s="9"/>
      <c r="IPK25" s="9"/>
      <c r="IPL25" s="10"/>
      <c r="IPM25" s="10"/>
      <c r="IPN25" s="10"/>
      <c r="IPO25" s="10"/>
      <c r="IPP25" s="11"/>
      <c r="IPQ25" s="12"/>
      <c r="IPS25" s="9"/>
      <c r="IPT25" s="9"/>
      <c r="IPU25" s="9"/>
      <c r="IPV25" s="9"/>
      <c r="IPW25" s="9"/>
      <c r="IPX25" s="9"/>
      <c r="IPY25" s="9"/>
      <c r="IPZ25" s="9"/>
      <c r="IQA25" s="10"/>
      <c r="IQB25" s="10"/>
      <c r="IQC25" s="10"/>
      <c r="IQD25" s="10"/>
      <c r="IQE25" s="11"/>
      <c r="IQF25" s="12"/>
      <c r="IQH25" s="9"/>
      <c r="IQI25" s="9"/>
      <c r="IQJ25" s="9"/>
      <c r="IQK25" s="9"/>
      <c r="IQL25" s="9"/>
      <c r="IQM25" s="9"/>
      <c r="IQN25" s="9"/>
      <c r="IQO25" s="9"/>
      <c r="IQP25" s="10"/>
      <c r="IQQ25" s="10"/>
      <c r="IQR25" s="10"/>
      <c r="IQS25" s="10"/>
      <c r="IQT25" s="11"/>
      <c r="IQU25" s="12"/>
      <c r="IQW25" s="9"/>
      <c r="IQX25" s="9"/>
      <c r="IQY25" s="9"/>
      <c r="IQZ25" s="9"/>
      <c r="IRA25" s="9"/>
      <c r="IRB25" s="9"/>
      <c r="IRC25" s="9"/>
      <c r="IRD25" s="9"/>
      <c r="IRE25" s="10"/>
      <c r="IRF25" s="10"/>
      <c r="IRG25" s="10"/>
      <c r="IRH25" s="10"/>
      <c r="IRI25" s="11"/>
      <c r="IRJ25" s="12"/>
      <c r="IRL25" s="9"/>
      <c r="IRM25" s="9"/>
      <c r="IRN25" s="9"/>
      <c r="IRO25" s="9"/>
      <c r="IRP25" s="9"/>
      <c r="IRQ25" s="9"/>
      <c r="IRR25" s="9"/>
      <c r="IRS25" s="9"/>
      <c r="IRT25" s="10"/>
      <c r="IRU25" s="10"/>
      <c r="IRV25" s="10"/>
      <c r="IRW25" s="10"/>
      <c r="IRX25" s="11"/>
      <c r="IRY25" s="12"/>
      <c r="ISA25" s="9"/>
      <c r="ISB25" s="9"/>
      <c r="ISC25" s="9"/>
      <c r="ISD25" s="9"/>
      <c r="ISE25" s="9"/>
      <c r="ISF25" s="9"/>
      <c r="ISG25" s="9"/>
      <c r="ISH25" s="9"/>
      <c r="ISI25" s="10"/>
      <c r="ISJ25" s="10"/>
      <c r="ISK25" s="10"/>
      <c r="ISL25" s="10"/>
      <c r="ISM25" s="11"/>
      <c r="ISN25" s="12"/>
      <c r="ISP25" s="9"/>
      <c r="ISQ25" s="9"/>
      <c r="ISR25" s="9"/>
      <c r="ISS25" s="9"/>
      <c r="IST25" s="9"/>
      <c r="ISU25" s="9"/>
      <c r="ISV25" s="9"/>
      <c r="ISW25" s="9"/>
      <c r="ISX25" s="10"/>
      <c r="ISY25" s="10"/>
      <c r="ISZ25" s="10"/>
      <c r="ITA25" s="10"/>
      <c r="ITB25" s="11"/>
      <c r="ITC25" s="12"/>
      <c r="ITE25" s="9"/>
      <c r="ITF25" s="9"/>
      <c r="ITG25" s="9"/>
      <c r="ITH25" s="9"/>
      <c r="ITI25" s="9"/>
      <c r="ITJ25" s="9"/>
      <c r="ITK25" s="9"/>
      <c r="ITL25" s="9"/>
      <c r="ITM25" s="10"/>
      <c r="ITN25" s="10"/>
      <c r="ITO25" s="10"/>
      <c r="ITP25" s="10"/>
      <c r="ITQ25" s="11"/>
      <c r="ITR25" s="12"/>
      <c r="ITT25" s="9"/>
      <c r="ITU25" s="9"/>
      <c r="ITV25" s="9"/>
      <c r="ITW25" s="9"/>
      <c r="ITX25" s="9"/>
      <c r="ITY25" s="9"/>
      <c r="ITZ25" s="9"/>
      <c r="IUA25" s="9"/>
      <c r="IUB25" s="10"/>
      <c r="IUC25" s="10"/>
      <c r="IUD25" s="10"/>
      <c r="IUE25" s="10"/>
      <c r="IUF25" s="11"/>
      <c r="IUG25" s="12"/>
      <c r="IUI25" s="9"/>
      <c r="IUJ25" s="9"/>
      <c r="IUK25" s="9"/>
      <c r="IUL25" s="9"/>
      <c r="IUM25" s="9"/>
      <c r="IUN25" s="9"/>
      <c r="IUO25" s="9"/>
      <c r="IUP25" s="9"/>
      <c r="IUQ25" s="10"/>
      <c r="IUR25" s="10"/>
      <c r="IUS25" s="10"/>
      <c r="IUT25" s="10"/>
      <c r="IUU25" s="11"/>
      <c r="IUV25" s="12"/>
      <c r="IUX25" s="9"/>
      <c r="IUY25" s="9"/>
      <c r="IUZ25" s="9"/>
      <c r="IVA25" s="9"/>
      <c r="IVB25" s="9"/>
      <c r="IVC25" s="9"/>
      <c r="IVD25" s="9"/>
      <c r="IVE25" s="9"/>
      <c r="IVF25" s="10"/>
      <c r="IVG25" s="10"/>
      <c r="IVH25" s="10"/>
      <c r="IVI25" s="10"/>
      <c r="IVJ25" s="11"/>
      <c r="IVK25" s="12"/>
      <c r="IVM25" s="9"/>
      <c r="IVN25" s="9"/>
      <c r="IVO25" s="9"/>
      <c r="IVP25" s="9"/>
      <c r="IVQ25" s="9"/>
      <c r="IVR25" s="9"/>
      <c r="IVS25" s="9"/>
      <c r="IVT25" s="9"/>
      <c r="IVU25" s="10"/>
      <c r="IVV25" s="10"/>
      <c r="IVW25" s="10"/>
      <c r="IVX25" s="10"/>
      <c r="IVY25" s="11"/>
      <c r="IVZ25" s="12"/>
      <c r="IWB25" s="9"/>
      <c r="IWC25" s="9"/>
      <c r="IWD25" s="9"/>
      <c r="IWE25" s="9"/>
      <c r="IWF25" s="9"/>
      <c r="IWG25" s="9"/>
      <c r="IWH25" s="9"/>
      <c r="IWI25" s="9"/>
      <c r="IWJ25" s="10"/>
      <c r="IWK25" s="10"/>
      <c r="IWL25" s="10"/>
      <c r="IWM25" s="10"/>
      <c r="IWN25" s="11"/>
      <c r="IWO25" s="12"/>
      <c r="IWQ25" s="9"/>
      <c r="IWR25" s="9"/>
      <c r="IWS25" s="9"/>
      <c r="IWT25" s="9"/>
      <c r="IWU25" s="9"/>
      <c r="IWV25" s="9"/>
      <c r="IWW25" s="9"/>
      <c r="IWX25" s="9"/>
      <c r="IWY25" s="10"/>
      <c r="IWZ25" s="10"/>
      <c r="IXA25" s="10"/>
      <c r="IXB25" s="10"/>
      <c r="IXC25" s="11"/>
      <c r="IXD25" s="12"/>
      <c r="IXF25" s="9"/>
      <c r="IXG25" s="9"/>
      <c r="IXH25" s="9"/>
      <c r="IXI25" s="9"/>
      <c r="IXJ25" s="9"/>
      <c r="IXK25" s="9"/>
      <c r="IXL25" s="9"/>
      <c r="IXM25" s="9"/>
      <c r="IXN25" s="10"/>
      <c r="IXO25" s="10"/>
      <c r="IXP25" s="10"/>
      <c r="IXQ25" s="10"/>
      <c r="IXR25" s="11"/>
      <c r="IXS25" s="12"/>
      <c r="IXU25" s="9"/>
      <c r="IXV25" s="9"/>
      <c r="IXW25" s="9"/>
      <c r="IXX25" s="9"/>
      <c r="IXY25" s="9"/>
      <c r="IXZ25" s="9"/>
      <c r="IYA25" s="9"/>
      <c r="IYB25" s="9"/>
      <c r="IYC25" s="10"/>
      <c r="IYD25" s="10"/>
      <c r="IYE25" s="10"/>
      <c r="IYF25" s="10"/>
      <c r="IYG25" s="11"/>
      <c r="IYH25" s="12"/>
      <c r="IYJ25" s="9"/>
      <c r="IYK25" s="9"/>
      <c r="IYL25" s="9"/>
      <c r="IYM25" s="9"/>
      <c r="IYN25" s="9"/>
      <c r="IYO25" s="9"/>
      <c r="IYP25" s="9"/>
      <c r="IYQ25" s="9"/>
      <c r="IYR25" s="10"/>
      <c r="IYS25" s="10"/>
      <c r="IYT25" s="10"/>
      <c r="IYU25" s="10"/>
      <c r="IYV25" s="11"/>
      <c r="IYW25" s="12"/>
      <c r="IYY25" s="9"/>
      <c r="IYZ25" s="9"/>
      <c r="IZA25" s="9"/>
      <c r="IZB25" s="9"/>
      <c r="IZC25" s="9"/>
      <c r="IZD25" s="9"/>
      <c r="IZE25" s="9"/>
      <c r="IZF25" s="9"/>
      <c r="IZG25" s="10"/>
      <c r="IZH25" s="10"/>
      <c r="IZI25" s="10"/>
      <c r="IZJ25" s="10"/>
      <c r="IZK25" s="11"/>
      <c r="IZL25" s="12"/>
      <c r="IZN25" s="9"/>
      <c r="IZO25" s="9"/>
      <c r="IZP25" s="9"/>
      <c r="IZQ25" s="9"/>
      <c r="IZR25" s="9"/>
      <c r="IZS25" s="9"/>
      <c r="IZT25" s="9"/>
      <c r="IZU25" s="9"/>
      <c r="IZV25" s="10"/>
      <c r="IZW25" s="10"/>
      <c r="IZX25" s="10"/>
      <c r="IZY25" s="10"/>
      <c r="IZZ25" s="11"/>
      <c r="JAA25" s="12"/>
      <c r="JAC25" s="9"/>
      <c r="JAD25" s="9"/>
      <c r="JAE25" s="9"/>
      <c r="JAF25" s="9"/>
      <c r="JAG25" s="9"/>
      <c r="JAH25" s="9"/>
      <c r="JAI25" s="9"/>
      <c r="JAJ25" s="9"/>
      <c r="JAK25" s="10"/>
      <c r="JAL25" s="10"/>
      <c r="JAM25" s="10"/>
      <c r="JAN25" s="10"/>
      <c r="JAO25" s="11"/>
      <c r="JAP25" s="12"/>
      <c r="JAR25" s="9"/>
      <c r="JAS25" s="9"/>
      <c r="JAT25" s="9"/>
      <c r="JAU25" s="9"/>
      <c r="JAV25" s="9"/>
      <c r="JAW25" s="9"/>
      <c r="JAX25" s="9"/>
      <c r="JAY25" s="9"/>
      <c r="JAZ25" s="10"/>
      <c r="JBA25" s="10"/>
      <c r="JBB25" s="10"/>
      <c r="JBC25" s="10"/>
      <c r="JBD25" s="11"/>
      <c r="JBE25" s="12"/>
      <c r="JBG25" s="9"/>
      <c r="JBH25" s="9"/>
      <c r="JBI25" s="9"/>
      <c r="JBJ25" s="9"/>
      <c r="JBK25" s="9"/>
      <c r="JBL25" s="9"/>
      <c r="JBM25" s="9"/>
      <c r="JBN25" s="9"/>
      <c r="JBO25" s="10"/>
      <c r="JBP25" s="10"/>
      <c r="JBQ25" s="10"/>
      <c r="JBR25" s="10"/>
      <c r="JBS25" s="11"/>
      <c r="JBT25" s="12"/>
      <c r="JBV25" s="9"/>
      <c r="JBW25" s="9"/>
      <c r="JBX25" s="9"/>
      <c r="JBY25" s="9"/>
      <c r="JBZ25" s="9"/>
      <c r="JCA25" s="9"/>
      <c r="JCB25" s="9"/>
      <c r="JCC25" s="9"/>
      <c r="JCD25" s="10"/>
      <c r="JCE25" s="10"/>
      <c r="JCF25" s="10"/>
      <c r="JCG25" s="10"/>
      <c r="JCH25" s="11"/>
      <c r="JCI25" s="12"/>
      <c r="JCK25" s="9"/>
      <c r="JCL25" s="9"/>
      <c r="JCM25" s="9"/>
      <c r="JCN25" s="9"/>
      <c r="JCO25" s="9"/>
      <c r="JCP25" s="9"/>
      <c r="JCQ25" s="9"/>
      <c r="JCR25" s="9"/>
      <c r="JCS25" s="10"/>
      <c r="JCT25" s="10"/>
      <c r="JCU25" s="10"/>
      <c r="JCV25" s="10"/>
      <c r="JCW25" s="11"/>
      <c r="JCX25" s="12"/>
      <c r="JCZ25" s="9"/>
      <c r="JDA25" s="9"/>
      <c r="JDB25" s="9"/>
      <c r="JDC25" s="9"/>
      <c r="JDD25" s="9"/>
      <c r="JDE25" s="9"/>
      <c r="JDF25" s="9"/>
      <c r="JDG25" s="9"/>
      <c r="JDH25" s="10"/>
      <c r="JDI25" s="10"/>
      <c r="JDJ25" s="10"/>
      <c r="JDK25" s="10"/>
      <c r="JDL25" s="11"/>
      <c r="JDM25" s="12"/>
      <c r="JDO25" s="9"/>
      <c r="JDP25" s="9"/>
      <c r="JDQ25" s="9"/>
      <c r="JDR25" s="9"/>
      <c r="JDS25" s="9"/>
      <c r="JDT25" s="9"/>
      <c r="JDU25" s="9"/>
      <c r="JDV25" s="9"/>
      <c r="JDW25" s="10"/>
      <c r="JDX25" s="10"/>
      <c r="JDY25" s="10"/>
      <c r="JDZ25" s="10"/>
      <c r="JEA25" s="11"/>
      <c r="JEB25" s="12"/>
      <c r="JED25" s="9"/>
      <c r="JEE25" s="9"/>
      <c r="JEF25" s="9"/>
      <c r="JEG25" s="9"/>
      <c r="JEH25" s="9"/>
      <c r="JEI25" s="9"/>
      <c r="JEJ25" s="9"/>
      <c r="JEK25" s="9"/>
      <c r="JEL25" s="10"/>
      <c r="JEM25" s="10"/>
      <c r="JEN25" s="10"/>
      <c r="JEO25" s="10"/>
      <c r="JEP25" s="11"/>
      <c r="JEQ25" s="12"/>
      <c r="JES25" s="9"/>
      <c r="JET25" s="9"/>
      <c r="JEU25" s="9"/>
      <c r="JEV25" s="9"/>
      <c r="JEW25" s="9"/>
      <c r="JEX25" s="9"/>
      <c r="JEY25" s="9"/>
      <c r="JEZ25" s="9"/>
      <c r="JFA25" s="10"/>
      <c r="JFB25" s="10"/>
      <c r="JFC25" s="10"/>
      <c r="JFD25" s="10"/>
      <c r="JFE25" s="11"/>
      <c r="JFF25" s="12"/>
      <c r="JFH25" s="9"/>
      <c r="JFI25" s="9"/>
      <c r="JFJ25" s="9"/>
      <c r="JFK25" s="9"/>
      <c r="JFL25" s="9"/>
      <c r="JFM25" s="9"/>
      <c r="JFN25" s="9"/>
      <c r="JFO25" s="9"/>
      <c r="JFP25" s="10"/>
      <c r="JFQ25" s="10"/>
      <c r="JFR25" s="10"/>
      <c r="JFS25" s="10"/>
      <c r="JFT25" s="11"/>
      <c r="JFU25" s="12"/>
      <c r="JFW25" s="9"/>
      <c r="JFX25" s="9"/>
      <c r="JFY25" s="9"/>
      <c r="JFZ25" s="9"/>
      <c r="JGA25" s="9"/>
      <c r="JGB25" s="9"/>
      <c r="JGC25" s="9"/>
      <c r="JGD25" s="9"/>
      <c r="JGE25" s="10"/>
      <c r="JGF25" s="10"/>
      <c r="JGG25" s="10"/>
      <c r="JGH25" s="10"/>
      <c r="JGI25" s="11"/>
      <c r="JGJ25" s="12"/>
      <c r="JGL25" s="9"/>
      <c r="JGM25" s="9"/>
      <c r="JGN25" s="9"/>
      <c r="JGO25" s="9"/>
      <c r="JGP25" s="9"/>
      <c r="JGQ25" s="9"/>
      <c r="JGR25" s="9"/>
      <c r="JGS25" s="9"/>
      <c r="JGT25" s="10"/>
      <c r="JGU25" s="10"/>
      <c r="JGV25" s="10"/>
      <c r="JGW25" s="10"/>
      <c r="JGX25" s="11"/>
      <c r="JGY25" s="12"/>
      <c r="JHA25" s="9"/>
      <c r="JHB25" s="9"/>
      <c r="JHC25" s="9"/>
      <c r="JHD25" s="9"/>
      <c r="JHE25" s="9"/>
      <c r="JHF25" s="9"/>
      <c r="JHG25" s="9"/>
      <c r="JHH25" s="9"/>
      <c r="JHI25" s="10"/>
      <c r="JHJ25" s="10"/>
      <c r="JHK25" s="10"/>
      <c r="JHL25" s="10"/>
      <c r="JHM25" s="11"/>
      <c r="JHN25" s="12"/>
      <c r="JHP25" s="9"/>
      <c r="JHQ25" s="9"/>
      <c r="JHR25" s="9"/>
      <c r="JHS25" s="9"/>
      <c r="JHT25" s="9"/>
      <c r="JHU25" s="9"/>
      <c r="JHV25" s="9"/>
      <c r="JHW25" s="9"/>
      <c r="JHX25" s="10"/>
      <c r="JHY25" s="10"/>
      <c r="JHZ25" s="10"/>
      <c r="JIA25" s="10"/>
      <c r="JIB25" s="11"/>
      <c r="JIC25" s="12"/>
      <c r="JIE25" s="9"/>
      <c r="JIF25" s="9"/>
      <c r="JIG25" s="9"/>
      <c r="JIH25" s="9"/>
      <c r="JII25" s="9"/>
      <c r="JIJ25" s="9"/>
      <c r="JIK25" s="9"/>
      <c r="JIL25" s="9"/>
      <c r="JIM25" s="10"/>
      <c r="JIN25" s="10"/>
      <c r="JIO25" s="10"/>
      <c r="JIP25" s="10"/>
      <c r="JIQ25" s="11"/>
      <c r="JIR25" s="12"/>
      <c r="JIT25" s="9"/>
      <c r="JIU25" s="9"/>
      <c r="JIV25" s="9"/>
      <c r="JIW25" s="9"/>
      <c r="JIX25" s="9"/>
      <c r="JIY25" s="9"/>
      <c r="JIZ25" s="9"/>
      <c r="JJA25" s="9"/>
      <c r="JJB25" s="10"/>
      <c r="JJC25" s="10"/>
      <c r="JJD25" s="10"/>
      <c r="JJE25" s="10"/>
      <c r="JJF25" s="11"/>
      <c r="JJG25" s="12"/>
      <c r="JJI25" s="9"/>
      <c r="JJJ25" s="9"/>
      <c r="JJK25" s="9"/>
      <c r="JJL25" s="9"/>
      <c r="JJM25" s="9"/>
      <c r="JJN25" s="9"/>
      <c r="JJO25" s="9"/>
      <c r="JJP25" s="9"/>
      <c r="JJQ25" s="10"/>
      <c r="JJR25" s="10"/>
      <c r="JJS25" s="10"/>
      <c r="JJT25" s="10"/>
      <c r="JJU25" s="11"/>
      <c r="JJV25" s="12"/>
      <c r="JJX25" s="9"/>
      <c r="JJY25" s="9"/>
      <c r="JJZ25" s="9"/>
      <c r="JKA25" s="9"/>
      <c r="JKB25" s="9"/>
      <c r="JKC25" s="9"/>
      <c r="JKD25" s="9"/>
      <c r="JKE25" s="9"/>
      <c r="JKF25" s="10"/>
      <c r="JKG25" s="10"/>
      <c r="JKH25" s="10"/>
      <c r="JKI25" s="10"/>
      <c r="JKJ25" s="11"/>
      <c r="JKK25" s="12"/>
      <c r="JKM25" s="9"/>
      <c r="JKN25" s="9"/>
      <c r="JKO25" s="9"/>
      <c r="JKP25" s="9"/>
      <c r="JKQ25" s="9"/>
      <c r="JKR25" s="9"/>
      <c r="JKS25" s="9"/>
      <c r="JKT25" s="9"/>
      <c r="JKU25" s="10"/>
      <c r="JKV25" s="10"/>
      <c r="JKW25" s="10"/>
      <c r="JKX25" s="10"/>
      <c r="JKY25" s="11"/>
      <c r="JKZ25" s="12"/>
      <c r="JLB25" s="9"/>
      <c r="JLC25" s="9"/>
      <c r="JLD25" s="9"/>
      <c r="JLE25" s="9"/>
      <c r="JLF25" s="9"/>
      <c r="JLG25" s="9"/>
      <c r="JLH25" s="9"/>
      <c r="JLI25" s="9"/>
      <c r="JLJ25" s="10"/>
      <c r="JLK25" s="10"/>
      <c r="JLL25" s="10"/>
      <c r="JLM25" s="10"/>
      <c r="JLN25" s="11"/>
      <c r="JLO25" s="12"/>
      <c r="JLQ25" s="9"/>
      <c r="JLR25" s="9"/>
      <c r="JLS25" s="9"/>
      <c r="JLT25" s="9"/>
      <c r="JLU25" s="9"/>
      <c r="JLV25" s="9"/>
      <c r="JLW25" s="9"/>
      <c r="JLX25" s="9"/>
      <c r="JLY25" s="10"/>
      <c r="JLZ25" s="10"/>
      <c r="JMA25" s="10"/>
      <c r="JMB25" s="10"/>
      <c r="JMC25" s="11"/>
      <c r="JMD25" s="12"/>
      <c r="JMF25" s="9"/>
      <c r="JMG25" s="9"/>
      <c r="JMH25" s="9"/>
      <c r="JMI25" s="9"/>
      <c r="JMJ25" s="9"/>
      <c r="JMK25" s="9"/>
      <c r="JML25" s="9"/>
      <c r="JMM25" s="9"/>
      <c r="JMN25" s="10"/>
      <c r="JMO25" s="10"/>
      <c r="JMP25" s="10"/>
      <c r="JMQ25" s="10"/>
      <c r="JMR25" s="11"/>
      <c r="JMS25" s="12"/>
      <c r="JMU25" s="9"/>
      <c r="JMV25" s="9"/>
      <c r="JMW25" s="9"/>
      <c r="JMX25" s="9"/>
      <c r="JMY25" s="9"/>
      <c r="JMZ25" s="9"/>
      <c r="JNA25" s="9"/>
      <c r="JNB25" s="9"/>
      <c r="JNC25" s="10"/>
      <c r="JND25" s="10"/>
      <c r="JNE25" s="10"/>
      <c r="JNF25" s="10"/>
      <c r="JNG25" s="11"/>
      <c r="JNH25" s="12"/>
      <c r="JNJ25" s="9"/>
      <c r="JNK25" s="9"/>
      <c r="JNL25" s="9"/>
      <c r="JNM25" s="9"/>
      <c r="JNN25" s="9"/>
      <c r="JNO25" s="9"/>
      <c r="JNP25" s="9"/>
      <c r="JNQ25" s="9"/>
      <c r="JNR25" s="10"/>
      <c r="JNS25" s="10"/>
      <c r="JNT25" s="10"/>
      <c r="JNU25" s="10"/>
      <c r="JNV25" s="11"/>
      <c r="JNW25" s="12"/>
      <c r="JNY25" s="9"/>
      <c r="JNZ25" s="9"/>
      <c r="JOA25" s="9"/>
      <c r="JOB25" s="9"/>
      <c r="JOC25" s="9"/>
      <c r="JOD25" s="9"/>
      <c r="JOE25" s="9"/>
      <c r="JOF25" s="9"/>
      <c r="JOG25" s="10"/>
      <c r="JOH25" s="10"/>
      <c r="JOI25" s="10"/>
      <c r="JOJ25" s="10"/>
      <c r="JOK25" s="11"/>
      <c r="JOL25" s="12"/>
      <c r="JON25" s="9"/>
      <c r="JOO25" s="9"/>
      <c r="JOP25" s="9"/>
      <c r="JOQ25" s="9"/>
      <c r="JOR25" s="9"/>
      <c r="JOS25" s="9"/>
      <c r="JOT25" s="9"/>
      <c r="JOU25" s="9"/>
      <c r="JOV25" s="10"/>
      <c r="JOW25" s="10"/>
      <c r="JOX25" s="10"/>
      <c r="JOY25" s="10"/>
      <c r="JOZ25" s="11"/>
      <c r="JPA25" s="12"/>
      <c r="JPC25" s="9"/>
      <c r="JPD25" s="9"/>
      <c r="JPE25" s="9"/>
      <c r="JPF25" s="9"/>
      <c r="JPG25" s="9"/>
      <c r="JPH25" s="9"/>
      <c r="JPI25" s="9"/>
      <c r="JPJ25" s="9"/>
      <c r="JPK25" s="10"/>
      <c r="JPL25" s="10"/>
      <c r="JPM25" s="10"/>
      <c r="JPN25" s="10"/>
      <c r="JPO25" s="11"/>
      <c r="JPP25" s="12"/>
      <c r="JPR25" s="9"/>
      <c r="JPS25" s="9"/>
      <c r="JPT25" s="9"/>
      <c r="JPU25" s="9"/>
      <c r="JPV25" s="9"/>
      <c r="JPW25" s="9"/>
      <c r="JPX25" s="9"/>
      <c r="JPY25" s="9"/>
      <c r="JPZ25" s="10"/>
      <c r="JQA25" s="10"/>
      <c r="JQB25" s="10"/>
      <c r="JQC25" s="10"/>
      <c r="JQD25" s="11"/>
      <c r="JQE25" s="12"/>
      <c r="JQG25" s="9"/>
      <c r="JQH25" s="9"/>
      <c r="JQI25" s="9"/>
      <c r="JQJ25" s="9"/>
      <c r="JQK25" s="9"/>
      <c r="JQL25" s="9"/>
      <c r="JQM25" s="9"/>
      <c r="JQN25" s="9"/>
      <c r="JQO25" s="10"/>
      <c r="JQP25" s="10"/>
      <c r="JQQ25" s="10"/>
      <c r="JQR25" s="10"/>
      <c r="JQS25" s="11"/>
      <c r="JQT25" s="12"/>
      <c r="JQV25" s="9"/>
      <c r="JQW25" s="9"/>
      <c r="JQX25" s="9"/>
      <c r="JQY25" s="9"/>
      <c r="JQZ25" s="9"/>
      <c r="JRA25" s="9"/>
      <c r="JRB25" s="9"/>
      <c r="JRC25" s="9"/>
      <c r="JRD25" s="10"/>
      <c r="JRE25" s="10"/>
      <c r="JRF25" s="10"/>
      <c r="JRG25" s="10"/>
      <c r="JRH25" s="11"/>
      <c r="JRI25" s="12"/>
      <c r="JRK25" s="9"/>
      <c r="JRL25" s="9"/>
      <c r="JRM25" s="9"/>
      <c r="JRN25" s="9"/>
      <c r="JRO25" s="9"/>
      <c r="JRP25" s="9"/>
      <c r="JRQ25" s="9"/>
      <c r="JRR25" s="9"/>
      <c r="JRS25" s="10"/>
      <c r="JRT25" s="10"/>
      <c r="JRU25" s="10"/>
      <c r="JRV25" s="10"/>
      <c r="JRW25" s="11"/>
      <c r="JRX25" s="12"/>
      <c r="JRZ25" s="9"/>
      <c r="JSA25" s="9"/>
      <c r="JSB25" s="9"/>
      <c r="JSC25" s="9"/>
      <c r="JSD25" s="9"/>
      <c r="JSE25" s="9"/>
      <c r="JSF25" s="9"/>
      <c r="JSG25" s="9"/>
      <c r="JSH25" s="10"/>
      <c r="JSI25" s="10"/>
      <c r="JSJ25" s="10"/>
      <c r="JSK25" s="10"/>
      <c r="JSL25" s="11"/>
      <c r="JSM25" s="12"/>
      <c r="JSO25" s="9"/>
      <c r="JSP25" s="9"/>
      <c r="JSQ25" s="9"/>
      <c r="JSR25" s="9"/>
      <c r="JSS25" s="9"/>
      <c r="JST25" s="9"/>
      <c r="JSU25" s="9"/>
      <c r="JSV25" s="9"/>
      <c r="JSW25" s="10"/>
      <c r="JSX25" s="10"/>
      <c r="JSY25" s="10"/>
      <c r="JSZ25" s="10"/>
      <c r="JTA25" s="11"/>
      <c r="JTB25" s="12"/>
      <c r="JTD25" s="9"/>
      <c r="JTE25" s="9"/>
      <c r="JTF25" s="9"/>
      <c r="JTG25" s="9"/>
      <c r="JTH25" s="9"/>
      <c r="JTI25" s="9"/>
      <c r="JTJ25" s="9"/>
      <c r="JTK25" s="9"/>
      <c r="JTL25" s="10"/>
      <c r="JTM25" s="10"/>
      <c r="JTN25" s="10"/>
      <c r="JTO25" s="10"/>
      <c r="JTP25" s="11"/>
      <c r="JTQ25" s="12"/>
      <c r="JTS25" s="9"/>
      <c r="JTT25" s="9"/>
      <c r="JTU25" s="9"/>
      <c r="JTV25" s="9"/>
      <c r="JTW25" s="9"/>
      <c r="JTX25" s="9"/>
      <c r="JTY25" s="9"/>
      <c r="JTZ25" s="9"/>
      <c r="JUA25" s="10"/>
      <c r="JUB25" s="10"/>
      <c r="JUC25" s="10"/>
      <c r="JUD25" s="10"/>
      <c r="JUE25" s="11"/>
      <c r="JUF25" s="12"/>
      <c r="JUH25" s="9"/>
      <c r="JUI25" s="9"/>
      <c r="JUJ25" s="9"/>
      <c r="JUK25" s="9"/>
      <c r="JUL25" s="9"/>
      <c r="JUM25" s="9"/>
      <c r="JUN25" s="9"/>
      <c r="JUO25" s="9"/>
      <c r="JUP25" s="10"/>
      <c r="JUQ25" s="10"/>
      <c r="JUR25" s="10"/>
      <c r="JUS25" s="10"/>
      <c r="JUT25" s="11"/>
      <c r="JUU25" s="12"/>
      <c r="JUW25" s="9"/>
      <c r="JUX25" s="9"/>
      <c r="JUY25" s="9"/>
      <c r="JUZ25" s="9"/>
      <c r="JVA25" s="9"/>
      <c r="JVB25" s="9"/>
      <c r="JVC25" s="9"/>
      <c r="JVD25" s="9"/>
      <c r="JVE25" s="10"/>
      <c r="JVF25" s="10"/>
      <c r="JVG25" s="10"/>
      <c r="JVH25" s="10"/>
      <c r="JVI25" s="11"/>
      <c r="JVJ25" s="12"/>
      <c r="JVL25" s="9"/>
      <c r="JVM25" s="9"/>
      <c r="JVN25" s="9"/>
      <c r="JVO25" s="9"/>
      <c r="JVP25" s="9"/>
      <c r="JVQ25" s="9"/>
      <c r="JVR25" s="9"/>
      <c r="JVS25" s="9"/>
      <c r="JVT25" s="10"/>
      <c r="JVU25" s="10"/>
      <c r="JVV25" s="10"/>
      <c r="JVW25" s="10"/>
      <c r="JVX25" s="11"/>
      <c r="JVY25" s="12"/>
      <c r="JWA25" s="9"/>
      <c r="JWB25" s="9"/>
      <c r="JWC25" s="9"/>
      <c r="JWD25" s="9"/>
      <c r="JWE25" s="9"/>
      <c r="JWF25" s="9"/>
      <c r="JWG25" s="9"/>
      <c r="JWH25" s="9"/>
      <c r="JWI25" s="10"/>
      <c r="JWJ25" s="10"/>
      <c r="JWK25" s="10"/>
      <c r="JWL25" s="10"/>
      <c r="JWM25" s="11"/>
      <c r="JWN25" s="12"/>
      <c r="JWP25" s="9"/>
      <c r="JWQ25" s="9"/>
      <c r="JWR25" s="9"/>
      <c r="JWS25" s="9"/>
      <c r="JWT25" s="9"/>
      <c r="JWU25" s="9"/>
      <c r="JWV25" s="9"/>
      <c r="JWW25" s="9"/>
      <c r="JWX25" s="10"/>
      <c r="JWY25" s="10"/>
      <c r="JWZ25" s="10"/>
      <c r="JXA25" s="10"/>
      <c r="JXB25" s="11"/>
      <c r="JXC25" s="12"/>
      <c r="JXE25" s="9"/>
      <c r="JXF25" s="9"/>
      <c r="JXG25" s="9"/>
      <c r="JXH25" s="9"/>
      <c r="JXI25" s="9"/>
      <c r="JXJ25" s="9"/>
      <c r="JXK25" s="9"/>
      <c r="JXL25" s="9"/>
      <c r="JXM25" s="10"/>
      <c r="JXN25" s="10"/>
      <c r="JXO25" s="10"/>
      <c r="JXP25" s="10"/>
      <c r="JXQ25" s="11"/>
      <c r="JXR25" s="12"/>
      <c r="JXT25" s="9"/>
      <c r="JXU25" s="9"/>
      <c r="JXV25" s="9"/>
      <c r="JXW25" s="9"/>
      <c r="JXX25" s="9"/>
      <c r="JXY25" s="9"/>
      <c r="JXZ25" s="9"/>
      <c r="JYA25" s="9"/>
      <c r="JYB25" s="10"/>
      <c r="JYC25" s="10"/>
      <c r="JYD25" s="10"/>
      <c r="JYE25" s="10"/>
      <c r="JYF25" s="11"/>
      <c r="JYG25" s="12"/>
      <c r="JYI25" s="9"/>
      <c r="JYJ25" s="9"/>
      <c r="JYK25" s="9"/>
      <c r="JYL25" s="9"/>
      <c r="JYM25" s="9"/>
      <c r="JYN25" s="9"/>
      <c r="JYO25" s="9"/>
      <c r="JYP25" s="9"/>
      <c r="JYQ25" s="10"/>
      <c r="JYR25" s="10"/>
      <c r="JYS25" s="10"/>
      <c r="JYT25" s="10"/>
      <c r="JYU25" s="11"/>
      <c r="JYV25" s="12"/>
      <c r="JYX25" s="9"/>
      <c r="JYY25" s="9"/>
      <c r="JYZ25" s="9"/>
      <c r="JZA25" s="9"/>
      <c r="JZB25" s="9"/>
      <c r="JZC25" s="9"/>
      <c r="JZD25" s="9"/>
      <c r="JZE25" s="9"/>
      <c r="JZF25" s="10"/>
      <c r="JZG25" s="10"/>
      <c r="JZH25" s="10"/>
      <c r="JZI25" s="10"/>
      <c r="JZJ25" s="11"/>
      <c r="JZK25" s="12"/>
      <c r="JZM25" s="9"/>
      <c r="JZN25" s="9"/>
      <c r="JZO25" s="9"/>
      <c r="JZP25" s="9"/>
      <c r="JZQ25" s="9"/>
      <c r="JZR25" s="9"/>
      <c r="JZS25" s="9"/>
      <c r="JZT25" s="9"/>
      <c r="JZU25" s="10"/>
      <c r="JZV25" s="10"/>
      <c r="JZW25" s="10"/>
      <c r="JZX25" s="10"/>
      <c r="JZY25" s="11"/>
      <c r="JZZ25" s="12"/>
      <c r="KAB25" s="9"/>
      <c r="KAC25" s="9"/>
      <c r="KAD25" s="9"/>
      <c r="KAE25" s="9"/>
      <c r="KAF25" s="9"/>
      <c r="KAG25" s="9"/>
      <c r="KAH25" s="9"/>
      <c r="KAI25" s="9"/>
      <c r="KAJ25" s="10"/>
      <c r="KAK25" s="10"/>
      <c r="KAL25" s="10"/>
      <c r="KAM25" s="10"/>
      <c r="KAN25" s="11"/>
      <c r="KAO25" s="12"/>
      <c r="KAQ25" s="9"/>
      <c r="KAR25" s="9"/>
      <c r="KAS25" s="9"/>
      <c r="KAT25" s="9"/>
      <c r="KAU25" s="9"/>
      <c r="KAV25" s="9"/>
      <c r="KAW25" s="9"/>
      <c r="KAX25" s="9"/>
      <c r="KAY25" s="10"/>
      <c r="KAZ25" s="10"/>
      <c r="KBA25" s="10"/>
      <c r="KBB25" s="10"/>
      <c r="KBC25" s="11"/>
      <c r="KBD25" s="12"/>
      <c r="KBF25" s="9"/>
      <c r="KBG25" s="9"/>
      <c r="KBH25" s="9"/>
      <c r="KBI25" s="9"/>
      <c r="KBJ25" s="9"/>
      <c r="KBK25" s="9"/>
      <c r="KBL25" s="9"/>
      <c r="KBM25" s="9"/>
      <c r="KBN25" s="10"/>
      <c r="KBO25" s="10"/>
      <c r="KBP25" s="10"/>
      <c r="KBQ25" s="10"/>
      <c r="KBR25" s="11"/>
      <c r="KBS25" s="12"/>
      <c r="KBU25" s="9"/>
      <c r="KBV25" s="9"/>
      <c r="KBW25" s="9"/>
      <c r="KBX25" s="9"/>
      <c r="KBY25" s="9"/>
      <c r="KBZ25" s="9"/>
      <c r="KCA25" s="9"/>
      <c r="KCB25" s="9"/>
      <c r="KCC25" s="10"/>
      <c r="KCD25" s="10"/>
      <c r="KCE25" s="10"/>
      <c r="KCF25" s="10"/>
      <c r="KCG25" s="11"/>
      <c r="KCH25" s="12"/>
      <c r="KCJ25" s="9"/>
      <c r="KCK25" s="9"/>
      <c r="KCL25" s="9"/>
      <c r="KCM25" s="9"/>
      <c r="KCN25" s="9"/>
      <c r="KCO25" s="9"/>
      <c r="KCP25" s="9"/>
      <c r="KCQ25" s="9"/>
      <c r="KCR25" s="10"/>
      <c r="KCS25" s="10"/>
      <c r="KCT25" s="10"/>
      <c r="KCU25" s="10"/>
      <c r="KCV25" s="11"/>
      <c r="KCW25" s="12"/>
      <c r="KCY25" s="9"/>
      <c r="KCZ25" s="9"/>
      <c r="KDA25" s="9"/>
      <c r="KDB25" s="9"/>
      <c r="KDC25" s="9"/>
      <c r="KDD25" s="9"/>
      <c r="KDE25" s="9"/>
      <c r="KDF25" s="9"/>
      <c r="KDG25" s="10"/>
      <c r="KDH25" s="10"/>
      <c r="KDI25" s="10"/>
      <c r="KDJ25" s="10"/>
      <c r="KDK25" s="11"/>
      <c r="KDL25" s="12"/>
      <c r="KDN25" s="9"/>
      <c r="KDO25" s="9"/>
      <c r="KDP25" s="9"/>
      <c r="KDQ25" s="9"/>
      <c r="KDR25" s="9"/>
      <c r="KDS25" s="9"/>
      <c r="KDT25" s="9"/>
      <c r="KDU25" s="9"/>
      <c r="KDV25" s="10"/>
      <c r="KDW25" s="10"/>
      <c r="KDX25" s="10"/>
      <c r="KDY25" s="10"/>
      <c r="KDZ25" s="11"/>
      <c r="KEA25" s="12"/>
      <c r="KEC25" s="9"/>
      <c r="KED25" s="9"/>
      <c r="KEE25" s="9"/>
      <c r="KEF25" s="9"/>
      <c r="KEG25" s="9"/>
      <c r="KEH25" s="9"/>
      <c r="KEI25" s="9"/>
      <c r="KEJ25" s="9"/>
      <c r="KEK25" s="10"/>
      <c r="KEL25" s="10"/>
      <c r="KEM25" s="10"/>
      <c r="KEN25" s="10"/>
      <c r="KEO25" s="11"/>
      <c r="KEP25" s="12"/>
      <c r="KER25" s="9"/>
      <c r="KES25" s="9"/>
      <c r="KET25" s="9"/>
      <c r="KEU25" s="9"/>
      <c r="KEV25" s="9"/>
      <c r="KEW25" s="9"/>
      <c r="KEX25" s="9"/>
      <c r="KEY25" s="9"/>
      <c r="KEZ25" s="10"/>
      <c r="KFA25" s="10"/>
      <c r="KFB25" s="10"/>
      <c r="KFC25" s="10"/>
      <c r="KFD25" s="11"/>
      <c r="KFE25" s="12"/>
      <c r="KFG25" s="9"/>
      <c r="KFH25" s="9"/>
      <c r="KFI25" s="9"/>
      <c r="KFJ25" s="9"/>
      <c r="KFK25" s="9"/>
      <c r="KFL25" s="9"/>
      <c r="KFM25" s="9"/>
      <c r="KFN25" s="9"/>
      <c r="KFO25" s="10"/>
      <c r="KFP25" s="10"/>
      <c r="KFQ25" s="10"/>
      <c r="KFR25" s="10"/>
      <c r="KFS25" s="11"/>
      <c r="KFT25" s="12"/>
      <c r="KFV25" s="9"/>
      <c r="KFW25" s="9"/>
      <c r="KFX25" s="9"/>
      <c r="KFY25" s="9"/>
      <c r="KFZ25" s="9"/>
      <c r="KGA25" s="9"/>
      <c r="KGB25" s="9"/>
      <c r="KGC25" s="9"/>
      <c r="KGD25" s="10"/>
      <c r="KGE25" s="10"/>
      <c r="KGF25" s="10"/>
      <c r="KGG25" s="10"/>
      <c r="KGH25" s="11"/>
      <c r="KGI25" s="12"/>
      <c r="KGK25" s="9"/>
      <c r="KGL25" s="9"/>
      <c r="KGM25" s="9"/>
      <c r="KGN25" s="9"/>
      <c r="KGO25" s="9"/>
      <c r="KGP25" s="9"/>
      <c r="KGQ25" s="9"/>
      <c r="KGR25" s="9"/>
      <c r="KGS25" s="10"/>
      <c r="KGT25" s="10"/>
      <c r="KGU25" s="10"/>
      <c r="KGV25" s="10"/>
      <c r="KGW25" s="11"/>
      <c r="KGX25" s="12"/>
      <c r="KGZ25" s="9"/>
      <c r="KHA25" s="9"/>
      <c r="KHB25" s="9"/>
      <c r="KHC25" s="9"/>
      <c r="KHD25" s="9"/>
      <c r="KHE25" s="9"/>
      <c r="KHF25" s="9"/>
      <c r="KHG25" s="9"/>
      <c r="KHH25" s="10"/>
      <c r="KHI25" s="10"/>
      <c r="KHJ25" s="10"/>
      <c r="KHK25" s="10"/>
      <c r="KHL25" s="11"/>
      <c r="KHM25" s="12"/>
      <c r="KHO25" s="9"/>
      <c r="KHP25" s="9"/>
      <c r="KHQ25" s="9"/>
      <c r="KHR25" s="9"/>
      <c r="KHS25" s="9"/>
      <c r="KHT25" s="9"/>
      <c r="KHU25" s="9"/>
      <c r="KHV25" s="9"/>
      <c r="KHW25" s="10"/>
      <c r="KHX25" s="10"/>
      <c r="KHY25" s="10"/>
      <c r="KHZ25" s="10"/>
      <c r="KIA25" s="11"/>
      <c r="KIB25" s="12"/>
      <c r="KID25" s="9"/>
      <c r="KIE25" s="9"/>
      <c r="KIF25" s="9"/>
      <c r="KIG25" s="9"/>
      <c r="KIH25" s="9"/>
      <c r="KII25" s="9"/>
      <c r="KIJ25" s="9"/>
      <c r="KIK25" s="9"/>
      <c r="KIL25" s="10"/>
      <c r="KIM25" s="10"/>
      <c r="KIN25" s="10"/>
      <c r="KIO25" s="10"/>
      <c r="KIP25" s="11"/>
      <c r="KIQ25" s="12"/>
      <c r="KIS25" s="9"/>
      <c r="KIT25" s="9"/>
      <c r="KIU25" s="9"/>
      <c r="KIV25" s="9"/>
      <c r="KIW25" s="9"/>
      <c r="KIX25" s="9"/>
      <c r="KIY25" s="9"/>
      <c r="KIZ25" s="9"/>
      <c r="KJA25" s="10"/>
      <c r="KJB25" s="10"/>
      <c r="KJC25" s="10"/>
      <c r="KJD25" s="10"/>
      <c r="KJE25" s="11"/>
      <c r="KJF25" s="12"/>
      <c r="KJH25" s="9"/>
      <c r="KJI25" s="9"/>
      <c r="KJJ25" s="9"/>
      <c r="KJK25" s="9"/>
      <c r="KJL25" s="9"/>
      <c r="KJM25" s="9"/>
      <c r="KJN25" s="9"/>
      <c r="KJO25" s="9"/>
      <c r="KJP25" s="10"/>
      <c r="KJQ25" s="10"/>
      <c r="KJR25" s="10"/>
      <c r="KJS25" s="10"/>
      <c r="KJT25" s="11"/>
      <c r="KJU25" s="12"/>
      <c r="KJW25" s="9"/>
      <c r="KJX25" s="9"/>
      <c r="KJY25" s="9"/>
      <c r="KJZ25" s="9"/>
      <c r="KKA25" s="9"/>
      <c r="KKB25" s="9"/>
      <c r="KKC25" s="9"/>
      <c r="KKD25" s="9"/>
      <c r="KKE25" s="10"/>
      <c r="KKF25" s="10"/>
      <c r="KKG25" s="10"/>
      <c r="KKH25" s="10"/>
      <c r="KKI25" s="11"/>
      <c r="KKJ25" s="12"/>
      <c r="KKL25" s="9"/>
      <c r="KKM25" s="9"/>
      <c r="KKN25" s="9"/>
      <c r="KKO25" s="9"/>
      <c r="KKP25" s="9"/>
      <c r="KKQ25" s="9"/>
      <c r="KKR25" s="9"/>
      <c r="KKS25" s="9"/>
      <c r="KKT25" s="10"/>
      <c r="KKU25" s="10"/>
      <c r="KKV25" s="10"/>
      <c r="KKW25" s="10"/>
      <c r="KKX25" s="11"/>
      <c r="KKY25" s="12"/>
      <c r="KLA25" s="9"/>
      <c r="KLB25" s="9"/>
      <c r="KLC25" s="9"/>
      <c r="KLD25" s="9"/>
      <c r="KLE25" s="9"/>
      <c r="KLF25" s="9"/>
      <c r="KLG25" s="9"/>
      <c r="KLH25" s="9"/>
      <c r="KLI25" s="10"/>
      <c r="KLJ25" s="10"/>
      <c r="KLK25" s="10"/>
      <c r="KLL25" s="10"/>
      <c r="KLM25" s="11"/>
      <c r="KLN25" s="12"/>
      <c r="KLP25" s="9"/>
      <c r="KLQ25" s="9"/>
      <c r="KLR25" s="9"/>
      <c r="KLS25" s="9"/>
      <c r="KLT25" s="9"/>
      <c r="KLU25" s="9"/>
      <c r="KLV25" s="9"/>
      <c r="KLW25" s="9"/>
      <c r="KLX25" s="10"/>
      <c r="KLY25" s="10"/>
      <c r="KLZ25" s="10"/>
      <c r="KMA25" s="10"/>
      <c r="KMB25" s="11"/>
      <c r="KMC25" s="12"/>
      <c r="KME25" s="9"/>
      <c r="KMF25" s="9"/>
      <c r="KMG25" s="9"/>
      <c r="KMH25" s="9"/>
      <c r="KMI25" s="9"/>
      <c r="KMJ25" s="9"/>
      <c r="KMK25" s="9"/>
      <c r="KML25" s="9"/>
      <c r="KMM25" s="10"/>
      <c r="KMN25" s="10"/>
      <c r="KMO25" s="10"/>
      <c r="KMP25" s="10"/>
      <c r="KMQ25" s="11"/>
      <c r="KMR25" s="12"/>
      <c r="KMT25" s="9"/>
      <c r="KMU25" s="9"/>
      <c r="KMV25" s="9"/>
      <c r="KMW25" s="9"/>
      <c r="KMX25" s="9"/>
      <c r="KMY25" s="9"/>
      <c r="KMZ25" s="9"/>
      <c r="KNA25" s="9"/>
      <c r="KNB25" s="10"/>
      <c r="KNC25" s="10"/>
      <c r="KND25" s="10"/>
      <c r="KNE25" s="10"/>
      <c r="KNF25" s="11"/>
      <c r="KNG25" s="12"/>
      <c r="KNI25" s="9"/>
      <c r="KNJ25" s="9"/>
      <c r="KNK25" s="9"/>
      <c r="KNL25" s="9"/>
      <c r="KNM25" s="9"/>
      <c r="KNN25" s="9"/>
      <c r="KNO25" s="9"/>
      <c r="KNP25" s="9"/>
      <c r="KNQ25" s="10"/>
      <c r="KNR25" s="10"/>
      <c r="KNS25" s="10"/>
      <c r="KNT25" s="10"/>
      <c r="KNU25" s="11"/>
      <c r="KNV25" s="12"/>
      <c r="KNX25" s="9"/>
      <c r="KNY25" s="9"/>
      <c r="KNZ25" s="9"/>
      <c r="KOA25" s="9"/>
      <c r="KOB25" s="9"/>
      <c r="KOC25" s="9"/>
      <c r="KOD25" s="9"/>
      <c r="KOE25" s="9"/>
      <c r="KOF25" s="10"/>
      <c r="KOG25" s="10"/>
      <c r="KOH25" s="10"/>
      <c r="KOI25" s="10"/>
      <c r="KOJ25" s="11"/>
      <c r="KOK25" s="12"/>
      <c r="KOM25" s="9"/>
      <c r="KON25" s="9"/>
      <c r="KOO25" s="9"/>
      <c r="KOP25" s="9"/>
      <c r="KOQ25" s="9"/>
      <c r="KOR25" s="9"/>
      <c r="KOS25" s="9"/>
      <c r="KOT25" s="9"/>
      <c r="KOU25" s="10"/>
      <c r="KOV25" s="10"/>
      <c r="KOW25" s="10"/>
      <c r="KOX25" s="10"/>
      <c r="KOY25" s="11"/>
      <c r="KOZ25" s="12"/>
      <c r="KPB25" s="9"/>
      <c r="KPC25" s="9"/>
      <c r="KPD25" s="9"/>
      <c r="KPE25" s="9"/>
      <c r="KPF25" s="9"/>
      <c r="KPG25" s="9"/>
      <c r="KPH25" s="9"/>
      <c r="KPI25" s="9"/>
      <c r="KPJ25" s="10"/>
      <c r="KPK25" s="10"/>
      <c r="KPL25" s="10"/>
      <c r="KPM25" s="10"/>
      <c r="KPN25" s="11"/>
      <c r="KPO25" s="12"/>
      <c r="KPQ25" s="9"/>
      <c r="KPR25" s="9"/>
      <c r="KPS25" s="9"/>
      <c r="KPT25" s="9"/>
      <c r="KPU25" s="9"/>
      <c r="KPV25" s="9"/>
      <c r="KPW25" s="9"/>
      <c r="KPX25" s="9"/>
      <c r="KPY25" s="10"/>
      <c r="KPZ25" s="10"/>
      <c r="KQA25" s="10"/>
      <c r="KQB25" s="10"/>
      <c r="KQC25" s="11"/>
      <c r="KQD25" s="12"/>
      <c r="KQF25" s="9"/>
      <c r="KQG25" s="9"/>
      <c r="KQH25" s="9"/>
      <c r="KQI25" s="9"/>
      <c r="KQJ25" s="9"/>
      <c r="KQK25" s="9"/>
      <c r="KQL25" s="9"/>
      <c r="KQM25" s="9"/>
      <c r="KQN25" s="10"/>
      <c r="KQO25" s="10"/>
      <c r="KQP25" s="10"/>
      <c r="KQQ25" s="10"/>
      <c r="KQR25" s="11"/>
      <c r="KQS25" s="12"/>
      <c r="KQU25" s="9"/>
      <c r="KQV25" s="9"/>
      <c r="KQW25" s="9"/>
      <c r="KQX25" s="9"/>
      <c r="KQY25" s="9"/>
      <c r="KQZ25" s="9"/>
      <c r="KRA25" s="9"/>
      <c r="KRB25" s="9"/>
      <c r="KRC25" s="10"/>
      <c r="KRD25" s="10"/>
      <c r="KRE25" s="10"/>
      <c r="KRF25" s="10"/>
      <c r="KRG25" s="11"/>
      <c r="KRH25" s="12"/>
      <c r="KRJ25" s="9"/>
      <c r="KRK25" s="9"/>
      <c r="KRL25" s="9"/>
      <c r="KRM25" s="9"/>
      <c r="KRN25" s="9"/>
      <c r="KRO25" s="9"/>
      <c r="KRP25" s="9"/>
      <c r="KRQ25" s="9"/>
      <c r="KRR25" s="10"/>
      <c r="KRS25" s="10"/>
      <c r="KRT25" s="10"/>
      <c r="KRU25" s="10"/>
      <c r="KRV25" s="11"/>
      <c r="KRW25" s="12"/>
      <c r="KRY25" s="9"/>
      <c r="KRZ25" s="9"/>
      <c r="KSA25" s="9"/>
      <c r="KSB25" s="9"/>
      <c r="KSC25" s="9"/>
      <c r="KSD25" s="9"/>
      <c r="KSE25" s="9"/>
      <c r="KSF25" s="9"/>
      <c r="KSG25" s="10"/>
      <c r="KSH25" s="10"/>
      <c r="KSI25" s="10"/>
      <c r="KSJ25" s="10"/>
      <c r="KSK25" s="11"/>
      <c r="KSL25" s="12"/>
      <c r="KSN25" s="9"/>
      <c r="KSO25" s="9"/>
      <c r="KSP25" s="9"/>
      <c r="KSQ25" s="9"/>
      <c r="KSR25" s="9"/>
      <c r="KSS25" s="9"/>
      <c r="KST25" s="9"/>
      <c r="KSU25" s="9"/>
      <c r="KSV25" s="10"/>
      <c r="KSW25" s="10"/>
      <c r="KSX25" s="10"/>
      <c r="KSY25" s="10"/>
      <c r="KSZ25" s="11"/>
      <c r="KTA25" s="12"/>
      <c r="KTC25" s="9"/>
      <c r="KTD25" s="9"/>
      <c r="KTE25" s="9"/>
      <c r="KTF25" s="9"/>
      <c r="KTG25" s="9"/>
      <c r="KTH25" s="9"/>
      <c r="KTI25" s="9"/>
      <c r="KTJ25" s="9"/>
      <c r="KTK25" s="10"/>
      <c r="KTL25" s="10"/>
      <c r="KTM25" s="10"/>
      <c r="KTN25" s="10"/>
      <c r="KTO25" s="11"/>
      <c r="KTP25" s="12"/>
      <c r="KTR25" s="9"/>
      <c r="KTS25" s="9"/>
      <c r="KTT25" s="9"/>
      <c r="KTU25" s="9"/>
      <c r="KTV25" s="9"/>
      <c r="KTW25" s="9"/>
      <c r="KTX25" s="9"/>
      <c r="KTY25" s="9"/>
      <c r="KTZ25" s="10"/>
      <c r="KUA25" s="10"/>
      <c r="KUB25" s="10"/>
      <c r="KUC25" s="10"/>
      <c r="KUD25" s="11"/>
      <c r="KUE25" s="12"/>
      <c r="KUG25" s="9"/>
      <c r="KUH25" s="9"/>
      <c r="KUI25" s="9"/>
      <c r="KUJ25" s="9"/>
      <c r="KUK25" s="9"/>
      <c r="KUL25" s="9"/>
      <c r="KUM25" s="9"/>
      <c r="KUN25" s="9"/>
      <c r="KUO25" s="10"/>
      <c r="KUP25" s="10"/>
      <c r="KUQ25" s="10"/>
      <c r="KUR25" s="10"/>
      <c r="KUS25" s="11"/>
      <c r="KUT25" s="12"/>
      <c r="KUV25" s="9"/>
      <c r="KUW25" s="9"/>
      <c r="KUX25" s="9"/>
      <c r="KUY25" s="9"/>
      <c r="KUZ25" s="9"/>
      <c r="KVA25" s="9"/>
      <c r="KVB25" s="9"/>
      <c r="KVC25" s="9"/>
      <c r="KVD25" s="10"/>
      <c r="KVE25" s="10"/>
      <c r="KVF25" s="10"/>
      <c r="KVG25" s="10"/>
      <c r="KVH25" s="11"/>
      <c r="KVI25" s="12"/>
      <c r="KVK25" s="9"/>
      <c r="KVL25" s="9"/>
      <c r="KVM25" s="9"/>
      <c r="KVN25" s="9"/>
      <c r="KVO25" s="9"/>
      <c r="KVP25" s="9"/>
      <c r="KVQ25" s="9"/>
      <c r="KVR25" s="9"/>
      <c r="KVS25" s="10"/>
      <c r="KVT25" s="10"/>
      <c r="KVU25" s="10"/>
      <c r="KVV25" s="10"/>
      <c r="KVW25" s="11"/>
      <c r="KVX25" s="12"/>
      <c r="KVZ25" s="9"/>
      <c r="KWA25" s="9"/>
      <c r="KWB25" s="9"/>
      <c r="KWC25" s="9"/>
      <c r="KWD25" s="9"/>
      <c r="KWE25" s="9"/>
      <c r="KWF25" s="9"/>
      <c r="KWG25" s="9"/>
      <c r="KWH25" s="10"/>
      <c r="KWI25" s="10"/>
      <c r="KWJ25" s="10"/>
      <c r="KWK25" s="10"/>
      <c r="KWL25" s="11"/>
      <c r="KWM25" s="12"/>
      <c r="KWO25" s="9"/>
      <c r="KWP25" s="9"/>
      <c r="KWQ25" s="9"/>
      <c r="KWR25" s="9"/>
      <c r="KWS25" s="9"/>
      <c r="KWT25" s="9"/>
      <c r="KWU25" s="9"/>
      <c r="KWV25" s="9"/>
      <c r="KWW25" s="10"/>
      <c r="KWX25" s="10"/>
      <c r="KWY25" s="10"/>
      <c r="KWZ25" s="10"/>
      <c r="KXA25" s="11"/>
      <c r="KXB25" s="12"/>
      <c r="KXD25" s="9"/>
      <c r="KXE25" s="9"/>
      <c r="KXF25" s="9"/>
      <c r="KXG25" s="9"/>
      <c r="KXH25" s="9"/>
      <c r="KXI25" s="9"/>
      <c r="KXJ25" s="9"/>
      <c r="KXK25" s="9"/>
      <c r="KXL25" s="10"/>
      <c r="KXM25" s="10"/>
      <c r="KXN25" s="10"/>
      <c r="KXO25" s="10"/>
      <c r="KXP25" s="11"/>
      <c r="KXQ25" s="12"/>
      <c r="KXS25" s="9"/>
      <c r="KXT25" s="9"/>
      <c r="KXU25" s="9"/>
      <c r="KXV25" s="9"/>
      <c r="KXW25" s="9"/>
      <c r="KXX25" s="9"/>
      <c r="KXY25" s="9"/>
      <c r="KXZ25" s="9"/>
      <c r="KYA25" s="10"/>
      <c r="KYB25" s="10"/>
      <c r="KYC25" s="10"/>
      <c r="KYD25" s="10"/>
      <c r="KYE25" s="11"/>
      <c r="KYF25" s="12"/>
      <c r="KYH25" s="9"/>
      <c r="KYI25" s="9"/>
      <c r="KYJ25" s="9"/>
      <c r="KYK25" s="9"/>
      <c r="KYL25" s="9"/>
      <c r="KYM25" s="9"/>
      <c r="KYN25" s="9"/>
      <c r="KYO25" s="9"/>
      <c r="KYP25" s="10"/>
      <c r="KYQ25" s="10"/>
      <c r="KYR25" s="10"/>
      <c r="KYS25" s="10"/>
      <c r="KYT25" s="11"/>
      <c r="KYU25" s="12"/>
      <c r="KYW25" s="9"/>
      <c r="KYX25" s="9"/>
      <c r="KYY25" s="9"/>
      <c r="KYZ25" s="9"/>
      <c r="KZA25" s="9"/>
      <c r="KZB25" s="9"/>
      <c r="KZC25" s="9"/>
      <c r="KZD25" s="9"/>
      <c r="KZE25" s="10"/>
      <c r="KZF25" s="10"/>
      <c r="KZG25" s="10"/>
      <c r="KZH25" s="10"/>
      <c r="KZI25" s="11"/>
      <c r="KZJ25" s="12"/>
      <c r="KZL25" s="9"/>
      <c r="KZM25" s="9"/>
      <c r="KZN25" s="9"/>
      <c r="KZO25" s="9"/>
      <c r="KZP25" s="9"/>
      <c r="KZQ25" s="9"/>
      <c r="KZR25" s="9"/>
      <c r="KZS25" s="9"/>
      <c r="KZT25" s="10"/>
      <c r="KZU25" s="10"/>
      <c r="KZV25" s="10"/>
      <c r="KZW25" s="10"/>
      <c r="KZX25" s="11"/>
      <c r="KZY25" s="12"/>
      <c r="LAA25" s="9"/>
      <c r="LAB25" s="9"/>
      <c r="LAC25" s="9"/>
      <c r="LAD25" s="9"/>
      <c r="LAE25" s="9"/>
      <c r="LAF25" s="9"/>
      <c r="LAG25" s="9"/>
      <c r="LAH25" s="9"/>
      <c r="LAI25" s="10"/>
      <c r="LAJ25" s="10"/>
      <c r="LAK25" s="10"/>
      <c r="LAL25" s="10"/>
      <c r="LAM25" s="11"/>
      <c r="LAN25" s="12"/>
      <c r="LAP25" s="9"/>
      <c r="LAQ25" s="9"/>
      <c r="LAR25" s="9"/>
      <c r="LAS25" s="9"/>
      <c r="LAT25" s="9"/>
      <c r="LAU25" s="9"/>
      <c r="LAV25" s="9"/>
      <c r="LAW25" s="9"/>
      <c r="LAX25" s="10"/>
      <c r="LAY25" s="10"/>
      <c r="LAZ25" s="10"/>
      <c r="LBA25" s="10"/>
      <c r="LBB25" s="11"/>
      <c r="LBC25" s="12"/>
      <c r="LBE25" s="9"/>
      <c r="LBF25" s="9"/>
      <c r="LBG25" s="9"/>
      <c r="LBH25" s="9"/>
      <c r="LBI25" s="9"/>
      <c r="LBJ25" s="9"/>
      <c r="LBK25" s="9"/>
      <c r="LBL25" s="9"/>
      <c r="LBM25" s="10"/>
      <c r="LBN25" s="10"/>
      <c r="LBO25" s="10"/>
      <c r="LBP25" s="10"/>
      <c r="LBQ25" s="11"/>
      <c r="LBR25" s="12"/>
      <c r="LBT25" s="9"/>
      <c r="LBU25" s="9"/>
      <c r="LBV25" s="9"/>
      <c r="LBW25" s="9"/>
      <c r="LBX25" s="9"/>
      <c r="LBY25" s="9"/>
      <c r="LBZ25" s="9"/>
      <c r="LCA25" s="9"/>
      <c r="LCB25" s="10"/>
      <c r="LCC25" s="10"/>
      <c r="LCD25" s="10"/>
      <c r="LCE25" s="10"/>
      <c r="LCF25" s="11"/>
      <c r="LCG25" s="12"/>
      <c r="LCI25" s="9"/>
      <c r="LCJ25" s="9"/>
      <c r="LCK25" s="9"/>
      <c r="LCL25" s="9"/>
      <c r="LCM25" s="9"/>
      <c r="LCN25" s="9"/>
      <c r="LCO25" s="9"/>
      <c r="LCP25" s="9"/>
      <c r="LCQ25" s="10"/>
      <c r="LCR25" s="10"/>
      <c r="LCS25" s="10"/>
      <c r="LCT25" s="10"/>
      <c r="LCU25" s="11"/>
      <c r="LCV25" s="12"/>
      <c r="LCX25" s="9"/>
      <c r="LCY25" s="9"/>
      <c r="LCZ25" s="9"/>
      <c r="LDA25" s="9"/>
      <c r="LDB25" s="9"/>
      <c r="LDC25" s="9"/>
      <c r="LDD25" s="9"/>
      <c r="LDE25" s="9"/>
      <c r="LDF25" s="10"/>
      <c r="LDG25" s="10"/>
      <c r="LDH25" s="10"/>
      <c r="LDI25" s="10"/>
      <c r="LDJ25" s="11"/>
      <c r="LDK25" s="12"/>
      <c r="LDM25" s="9"/>
      <c r="LDN25" s="9"/>
      <c r="LDO25" s="9"/>
      <c r="LDP25" s="9"/>
      <c r="LDQ25" s="9"/>
      <c r="LDR25" s="9"/>
      <c r="LDS25" s="9"/>
      <c r="LDT25" s="9"/>
      <c r="LDU25" s="10"/>
      <c r="LDV25" s="10"/>
      <c r="LDW25" s="10"/>
      <c r="LDX25" s="10"/>
      <c r="LDY25" s="11"/>
      <c r="LDZ25" s="12"/>
      <c r="LEB25" s="9"/>
      <c r="LEC25" s="9"/>
      <c r="LED25" s="9"/>
      <c r="LEE25" s="9"/>
      <c r="LEF25" s="9"/>
      <c r="LEG25" s="9"/>
      <c r="LEH25" s="9"/>
      <c r="LEI25" s="9"/>
      <c r="LEJ25" s="10"/>
      <c r="LEK25" s="10"/>
      <c r="LEL25" s="10"/>
      <c r="LEM25" s="10"/>
      <c r="LEN25" s="11"/>
      <c r="LEO25" s="12"/>
      <c r="LEQ25" s="9"/>
      <c r="LER25" s="9"/>
      <c r="LES25" s="9"/>
      <c r="LET25" s="9"/>
      <c r="LEU25" s="9"/>
      <c r="LEV25" s="9"/>
      <c r="LEW25" s="9"/>
      <c r="LEX25" s="9"/>
      <c r="LEY25" s="10"/>
      <c r="LEZ25" s="10"/>
      <c r="LFA25" s="10"/>
      <c r="LFB25" s="10"/>
      <c r="LFC25" s="11"/>
      <c r="LFD25" s="12"/>
      <c r="LFF25" s="9"/>
      <c r="LFG25" s="9"/>
      <c r="LFH25" s="9"/>
      <c r="LFI25" s="9"/>
      <c r="LFJ25" s="9"/>
      <c r="LFK25" s="9"/>
      <c r="LFL25" s="9"/>
      <c r="LFM25" s="9"/>
      <c r="LFN25" s="10"/>
      <c r="LFO25" s="10"/>
      <c r="LFP25" s="10"/>
      <c r="LFQ25" s="10"/>
      <c r="LFR25" s="11"/>
      <c r="LFS25" s="12"/>
      <c r="LFU25" s="9"/>
      <c r="LFV25" s="9"/>
      <c r="LFW25" s="9"/>
      <c r="LFX25" s="9"/>
      <c r="LFY25" s="9"/>
      <c r="LFZ25" s="9"/>
      <c r="LGA25" s="9"/>
      <c r="LGB25" s="9"/>
      <c r="LGC25" s="10"/>
      <c r="LGD25" s="10"/>
      <c r="LGE25" s="10"/>
      <c r="LGF25" s="10"/>
      <c r="LGG25" s="11"/>
      <c r="LGH25" s="12"/>
      <c r="LGJ25" s="9"/>
      <c r="LGK25" s="9"/>
      <c r="LGL25" s="9"/>
      <c r="LGM25" s="9"/>
      <c r="LGN25" s="9"/>
      <c r="LGO25" s="9"/>
      <c r="LGP25" s="9"/>
      <c r="LGQ25" s="9"/>
      <c r="LGR25" s="10"/>
      <c r="LGS25" s="10"/>
      <c r="LGT25" s="10"/>
      <c r="LGU25" s="10"/>
      <c r="LGV25" s="11"/>
      <c r="LGW25" s="12"/>
      <c r="LGY25" s="9"/>
      <c r="LGZ25" s="9"/>
      <c r="LHA25" s="9"/>
      <c r="LHB25" s="9"/>
      <c r="LHC25" s="9"/>
      <c r="LHD25" s="9"/>
      <c r="LHE25" s="9"/>
      <c r="LHF25" s="9"/>
      <c r="LHG25" s="10"/>
      <c r="LHH25" s="10"/>
      <c r="LHI25" s="10"/>
      <c r="LHJ25" s="10"/>
      <c r="LHK25" s="11"/>
      <c r="LHL25" s="12"/>
      <c r="LHN25" s="9"/>
      <c r="LHO25" s="9"/>
      <c r="LHP25" s="9"/>
      <c r="LHQ25" s="9"/>
      <c r="LHR25" s="9"/>
      <c r="LHS25" s="9"/>
      <c r="LHT25" s="9"/>
      <c r="LHU25" s="9"/>
      <c r="LHV25" s="10"/>
      <c r="LHW25" s="10"/>
      <c r="LHX25" s="10"/>
      <c r="LHY25" s="10"/>
      <c r="LHZ25" s="11"/>
      <c r="LIA25" s="12"/>
      <c r="LIC25" s="9"/>
      <c r="LID25" s="9"/>
      <c r="LIE25" s="9"/>
      <c r="LIF25" s="9"/>
      <c r="LIG25" s="9"/>
      <c r="LIH25" s="9"/>
      <c r="LII25" s="9"/>
      <c r="LIJ25" s="9"/>
      <c r="LIK25" s="10"/>
      <c r="LIL25" s="10"/>
      <c r="LIM25" s="10"/>
      <c r="LIN25" s="10"/>
      <c r="LIO25" s="11"/>
      <c r="LIP25" s="12"/>
      <c r="LIR25" s="9"/>
      <c r="LIS25" s="9"/>
      <c r="LIT25" s="9"/>
      <c r="LIU25" s="9"/>
      <c r="LIV25" s="9"/>
      <c r="LIW25" s="9"/>
      <c r="LIX25" s="9"/>
      <c r="LIY25" s="9"/>
      <c r="LIZ25" s="10"/>
      <c r="LJA25" s="10"/>
      <c r="LJB25" s="10"/>
      <c r="LJC25" s="10"/>
      <c r="LJD25" s="11"/>
      <c r="LJE25" s="12"/>
      <c r="LJG25" s="9"/>
      <c r="LJH25" s="9"/>
      <c r="LJI25" s="9"/>
      <c r="LJJ25" s="9"/>
      <c r="LJK25" s="9"/>
      <c r="LJL25" s="9"/>
      <c r="LJM25" s="9"/>
      <c r="LJN25" s="9"/>
      <c r="LJO25" s="10"/>
      <c r="LJP25" s="10"/>
      <c r="LJQ25" s="10"/>
      <c r="LJR25" s="10"/>
      <c r="LJS25" s="11"/>
      <c r="LJT25" s="12"/>
      <c r="LJV25" s="9"/>
      <c r="LJW25" s="9"/>
      <c r="LJX25" s="9"/>
      <c r="LJY25" s="9"/>
      <c r="LJZ25" s="9"/>
      <c r="LKA25" s="9"/>
      <c r="LKB25" s="9"/>
      <c r="LKC25" s="9"/>
      <c r="LKD25" s="10"/>
      <c r="LKE25" s="10"/>
      <c r="LKF25" s="10"/>
      <c r="LKG25" s="10"/>
      <c r="LKH25" s="11"/>
      <c r="LKI25" s="12"/>
      <c r="LKK25" s="9"/>
      <c r="LKL25" s="9"/>
      <c r="LKM25" s="9"/>
      <c r="LKN25" s="9"/>
      <c r="LKO25" s="9"/>
      <c r="LKP25" s="9"/>
      <c r="LKQ25" s="9"/>
      <c r="LKR25" s="9"/>
      <c r="LKS25" s="10"/>
      <c r="LKT25" s="10"/>
      <c r="LKU25" s="10"/>
      <c r="LKV25" s="10"/>
      <c r="LKW25" s="11"/>
      <c r="LKX25" s="12"/>
      <c r="LKZ25" s="9"/>
      <c r="LLA25" s="9"/>
      <c r="LLB25" s="9"/>
      <c r="LLC25" s="9"/>
      <c r="LLD25" s="9"/>
      <c r="LLE25" s="9"/>
      <c r="LLF25" s="9"/>
      <c r="LLG25" s="9"/>
      <c r="LLH25" s="10"/>
      <c r="LLI25" s="10"/>
      <c r="LLJ25" s="10"/>
      <c r="LLK25" s="10"/>
      <c r="LLL25" s="11"/>
      <c r="LLM25" s="12"/>
      <c r="LLO25" s="9"/>
      <c r="LLP25" s="9"/>
      <c r="LLQ25" s="9"/>
      <c r="LLR25" s="9"/>
      <c r="LLS25" s="9"/>
      <c r="LLT25" s="9"/>
      <c r="LLU25" s="9"/>
      <c r="LLV25" s="9"/>
      <c r="LLW25" s="10"/>
      <c r="LLX25" s="10"/>
      <c r="LLY25" s="10"/>
      <c r="LLZ25" s="10"/>
      <c r="LMA25" s="11"/>
      <c r="LMB25" s="12"/>
      <c r="LMD25" s="9"/>
      <c r="LME25" s="9"/>
      <c r="LMF25" s="9"/>
      <c r="LMG25" s="9"/>
      <c r="LMH25" s="9"/>
      <c r="LMI25" s="9"/>
      <c r="LMJ25" s="9"/>
      <c r="LMK25" s="9"/>
      <c r="LML25" s="10"/>
      <c r="LMM25" s="10"/>
      <c r="LMN25" s="10"/>
      <c r="LMO25" s="10"/>
      <c r="LMP25" s="11"/>
      <c r="LMQ25" s="12"/>
      <c r="LMS25" s="9"/>
      <c r="LMT25" s="9"/>
      <c r="LMU25" s="9"/>
      <c r="LMV25" s="9"/>
      <c r="LMW25" s="9"/>
      <c r="LMX25" s="9"/>
      <c r="LMY25" s="9"/>
      <c r="LMZ25" s="9"/>
      <c r="LNA25" s="10"/>
      <c r="LNB25" s="10"/>
      <c r="LNC25" s="10"/>
      <c r="LND25" s="10"/>
      <c r="LNE25" s="11"/>
      <c r="LNF25" s="12"/>
      <c r="LNH25" s="9"/>
      <c r="LNI25" s="9"/>
      <c r="LNJ25" s="9"/>
      <c r="LNK25" s="9"/>
      <c r="LNL25" s="9"/>
      <c r="LNM25" s="9"/>
      <c r="LNN25" s="9"/>
      <c r="LNO25" s="9"/>
      <c r="LNP25" s="10"/>
      <c r="LNQ25" s="10"/>
      <c r="LNR25" s="10"/>
      <c r="LNS25" s="10"/>
      <c r="LNT25" s="11"/>
      <c r="LNU25" s="12"/>
      <c r="LNW25" s="9"/>
      <c r="LNX25" s="9"/>
      <c r="LNY25" s="9"/>
      <c r="LNZ25" s="9"/>
      <c r="LOA25" s="9"/>
      <c r="LOB25" s="9"/>
      <c r="LOC25" s="9"/>
      <c r="LOD25" s="9"/>
      <c r="LOE25" s="10"/>
      <c r="LOF25" s="10"/>
      <c r="LOG25" s="10"/>
      <c r="LOH25" s="10"/>
      <c r="LOI25" s="11"/>
      <c r="LOJ25" s="12"/>
      <c r="LOL25" s="9"/>
      <c r="LOM25" s="9"/>
      <c r="LON25" s="9"/>
      <c r="LOO25" s="9"/>
      <c r="LOP25" s="9"/>
      <c r="LOQ25" s="9"/>
      <c r="LOR25" s="9"/>
      <c r="LOS25" s="9"/>
      <c r="LOT25" s="10"/>
      <c r="LOU25" s="10"/>
      <c r="LOV25" s="10"/>
      <c r="LOW25" s="10"/>
      <c r="LOX25" s="11"/>
      <c r="LOY25" s="12"/>
      <c r="LPA25" s="9"/>
      <c r="LPB25" s="9"/>
      <c r="LPC25" s="9"/>
      <c r="LPD25" s="9"/>
      <c r="LPE25" s="9"/>
      <c r="LPF25" s="9"/>
      <c r="LPG25" s="9"/>
      <c r="LPH25" s="9"/>
      <c r="LPI25" s="10"/>
      <c r="LPJ25" s="10"/>
      <c r="LPK25" s="10"/>
      <c r="LPL25" s="10"/>
      <c r="LPM25" s="11"/>
      <c r="LPN25" s="12"/>
      <c r="LPP25" s="9"/>
      <c r="LPQ25" s="9"/>
      <c r="LPR25" s="9"/>
      <c r="LPS25" s="9"/>
      <c r="LPT25" s="9"/>
      <c r="LPU25" s="9"/>
      <c r="LPV25" s="9"/>
      <c r="LPW25" s="9"/>
      <c r="LPX25" s="10"/>
      <c r="LPY25" s="10"/>
      <c r="LPZ25" s="10"/>
      <c r="LQA25" s="10"/>
      <c r="LQB25" s="11"/>
      <c r="LQC25" s="12"/>
      <c r="LQE25" s="9"/>
      <c r="LQF25" s="9"/>
      <c r="LQG25" s="9"/>
      <c r="LQH25" s="9"/>
      <c r="LQI25" s="9"/>
      <c r="LQJ25" s="9"/>
      <c r="LQK25" s="9"/>
      <c r="LQL25" s="9"/>
      <c r="LQM25" s="10"/>
      <c r="LQN25" s="10"/>
      <c r="LQO25" s="10"/>
      <c r="LQP25" s="10"/>
      <c r="LQQ25" s="11"/>
      <c r="LQR25" s="12"/>
      <c r="LQT25" s="9"/>
      <c r="LQU25" s="9"/>
      <c r="LQV25" s="9"/>
      <c r="LQW25" s="9"/>
      <c r="LQX25" s="9"/>
      <c r="LQY25" s="9"/>
      <c r="LQZ25" s="9"/>
      <c r="LRA25" s="9"/>
      <c r="LRB25" s="10"/>
      <c r="LRC25" s="10"/>
      <c r="LRD25" s="10"/>
      <c r="LRE25" s="10"/>
      <c r="LRF25" s="11"/>
      <c r="LRG25" s="12"/>
      <c r="LRI25" s="9"/>
      <c r="LRJ25" s="9"/>
      <c r="LRK25" s="9"/>
      <c r="LRL25" s="9"/>
      <c r="LRM25" s="9"/>
      <c r="LRN25" s="9"/>
      <c r="LRO25" s="9"/>
      <c r="LRP25" s="9"/>
      <c r="LRQ25" s="10"/>
      <c r="LRR25" s="10"/>
      <c r="LRS25" s="10"/>
      <c r="LRT25" s="10"/>
      <c r="LRU25" s="11"/>
      <c r="LRV25" s="12"/>
      <c r="LRX25" s="9"/>
      <c r="LRY25" s="9"/>
      <c r="LRZ25" s="9"/>
      <c r="LSA25" s="9"/>
      <c r="LSB25" s="9"/>
      <c r="LSC25" s="9"/>
      <c r="LSD25" s="9"/>
      <c r="LSE25" s="9"/>
      <c r="LSF25" s="10"/>
      <c r="LSG25" s="10"/>
      <c r="LSH25" s="10"/>
      <c r="LSI25" s="10"/>
      <c r="LSJ25" s="11"/>
      <c r="LSK25" s="12"/>
      <c r="LSM25" s="9"/>
      <c r="LSN25" s="9"/>
      <c r="LSO25" s="9"/>
      <c r="LSP25" s="9"/>
      <c r="LSQ25" s="9"/>
      <c r="LSR25" s="9"/>
      <c r="LSS25" s="9"/>
      <c r="LST25" s="9"/>
      <c r="LSU25" s="10"/>
      <c r="LSV25" s="10"/>
      <c r="LSW25" s="10"/>
      <c r="LSX25" s="10"/>
      <c r="LSY25" s="11"/>
      <c r="LSZ25" s="12"/>
      <c r="LTB25" s="9"/>
      <c r="LTC25" s="9"/>
      <c r="LTD25" s="9"/>
      <c r="LTE25" s="9"/>
      <c r="LTF25" s="9"/>
      <c r="LTG25" s="9"/>
      <c r="LTH25" s="9"/>
      <c r="LTI25" s="9"/>
      <c r="LTJ25" s="10"/>
      <c r="LTK25" s="10"/>
      <c r="LTL25" s="10"/>
      <c r="LTM25" s="10"/>
      <c r="LTN25" s="11"/>
      <c r="LTO25" s="12"/>
      <c r="LTQ25" s="9"/>
      <c r="LTR25" s="9"/>
      <c r="LTS25" s="9"/>
      <c r="LTT25" s="9"/>
      <c r="LTU25" s="9"/>
      <c r="LTV25" s="9"/>
      <c r="LTW25" s="9"/>
      <c r="LTX25" s="9"/>
      <c r="LTY25" s="10"/>
      <c r="LTZ25" s="10"/>
      <c r="LUA25" s="10"/>
      <c r="LUB25" s="10"/>
      <c r="LUC25" s="11"/>
      <c r="LUD25" s="12"/>
      <c r="LUF25" s="9"/>
      <c r="LUG25" s="9"/>
      <c r="LUH25" s="9"/>
      <c r="LUI25" s="9"/>
      <c r="LUJ25" s="9"/>
      <c r="LUK25" s="9"/>
      <c r="LUL25" s="9"/>
      <c r="LUM25" s="9"/>
      <c r="LUN25" s="10"/>
      <c r="LUO25" s="10"/>
      <c r="LUP25" s="10"/>
      <c r="LUQ25" s="10"/>
      <c r="LUR25" s="11"/>
      <c r="LUS25" s="12"/>
      <c r="LUU25" s="9"/>
      <c r="LUV25" s="9"/>
      <c r="LUW25" s="9"/>
      <c r="LUX25" s="9"/>
      <c r="LUY25" s="9"/>
      <c r="LUZ25" s="9"/>
      <c r="LVA25" s="9"/>
      <c r="LVB25" s="9"/>
      <c r="LVC25" s="10"/>
      <c r="LVD25" s="10"/>
      <c r="LVE25" s="10"/>
      <c r="LVF25" s="10"/>
      <c r="LVG25" s="11"/>
      <c r="LVH25" s="12"/>
      <c r="LVJ25" s="9"/>
      <c r="LVK25" s="9"/>
      <c r="LVL25" s="9"/>
      <c r="LVM25" s="9"/>
      <c r="LVN25" s="9"/>
      <c r="LVO25" s="9"/>
      <c r="LVP25" s="9"/>
      <c r="LVQ25" s="9"/>
      <c r="LVR25" s="10"/>
      <c r="LVS25" s="10"/>
      <c r="LVT25" s="10"/>
      <c r="LVU25" s="10"/>
      <c r="LVV25" s="11"/>
      <c r="LVW25" s="12"/>
      <c r="LVY25" s="9"/>
      <c r="LVZ25" s="9"/>
      <c r="LWA25" s="9"/>
      <c r="LWB25" s="9"/>
      <c r="LWC25" s="9"/>
      <c r="LWD25" s="9"/>
      <c r="LWE25" s="9"/>
      <c r="LWF25" s="9"/>
      <c r="LWG25" s="10"/>
      <c r="LWH25" s="10"/>
      <c r="LWI25" s="10"/>
      <c r="LWJ25" s="10"/>
      <c r="LWK25" s="11"/>
      <c r="LWL25" s="12"/>
      <c r="LWN25" s="9"/>
      <c r="LWO25" s="9"/>
      <c r="LWP25" s="9"/>
      <c r="LWQ25" s="9"/>
      <c r="LWR25" s="9"/>
      <c r="LWS25" s="9"/>
      <c r="LWT25" s="9"/>
      <c r="LWU25" s="9"/>
      <c r="LWV25" s="10"/>
      <c r="LWW25" s="10"/>
      <c r="LWX25" s="10"/>
      <c r="LWY25" s="10"/>
      <c r="LWZ25" s="11"/>
      <c r="LXA25" s="12"/>
      <c r="LXC25" s="9"/>
      <c r="LXD25" s="9"/>
      <c r="LXE25" s="9"/>
      <c r="LXF25" s="9"/>
      <c r="LXG25" s="9"/>
      <c r="LXH25" s="9"/>
      <c r="LXI25" s="9"/>
      <c r="LXJ25" s="9"/>
      <c r="LXK25" s="10"/>
      <c r="LXL25" s="10"/>
      <c r="LXM25" s="10"/>
      <c r="LXN25" s="10"/>
      <c r="LXO25" s="11"/>
      <c r="LXP25" s="12"/>
      <c r="LXR25" s="9"/>
      <c r="LXS25" s="9"/>
      <c r="LXT25" s="9"/>
      <c r="LXU25" s="9"/>
      <c r="LXV25" s="9"/>
      <c r="LXW25" s="9"/>
      <c r="LXX25" s="9"/>
      <c r="LXY25" s="9"/>
      <c r="LXZ25" s="10"/>
      <c r="LYA25" s="10"/>
      <c r="LYB25" s="10"/>
      <c r="LYC25" s="10"/>
      <c r="LYD25" s="11"/>
      <c r="LYE25" s="12"/>
      <c r="LYG25" s="9"/>
      <c r="LYH25" s="9"/>
      <c r="LYI25" s="9"/>
      <c r="LYJ25" s="9"/>
      <c r="LYK25" s="9"/>
      <c r="LYL25" s="9"/>
      <c r="LYM25" s="9"/>
      <c r="LYN25" s="9"/>
      <c r="LYO25" s="10"/>
      <c r="LYP25" s="10"/>
      <c r="LYQ25" s="10"/>
      <c r="LYR25" s="10"/>
      <c r="LYS25" s="11"/>
      <c r="LYT25" s="12"/>
      <c r="LYV25" s="9"/>
      <c r="LYW25" s="9"/>
      <c r="LYX25" s="9"/>
      <c r="LYY25" s="9"/>
      <c r="LYZ25" s="9"/>
      <c r="LZA25" s="9"/>
      <c r="LZB25" s="9"/>
      <c r="LZC25" s="9"/>
      <c r="LZD25" s="10"/>
      <c r="LZE25" s="10"/>
      <c r="LZF25" s="10"/>
      <c r="LZG25" s="10"/>
      <c r="LZH25" s="11"/>
      <c r="LZI25" s="12"/>
      <c r="LZK25" s="9"/>
      <c r="LZL25" s="9"/>
      <c r="LZM25" s="9"/>
      <c r="LZN25" s="9"/>
      <c r="LZO25" s="9"/>
      <c r="LZP25" s="9"/>
      <c r="LZQ25" s="9"/>
      <c r="LZR25" s="9"/>
      <c r="LZS25" s="10"/>
      <c r="LZT25" s="10"/>
      <c r="LZU25" s="10"/>
      <c r="LZV25" s="10"/>
      <c r="LZW25" s="11"/>
      <c r="LZX25" s="12"/>
      <c r="LZZ25" s="9"/>
      <c r="MAA25" s="9"/>
      <c r="MAB25" s="9"/>
      <c r="MAC25" s="9"/>
      <c r="MAD25" s="9"/>
      <c r="MAE25" s="9"/>
      <c r="MAF25" s="9"/>
      <c r="MAG25" s="9"/>
      <c r="MAH25" s="10"/>
      <c r="MAI25" s="10"/>
      <c r="MAJ25" s="10"/>
      <c r="MAK25" s="10"/>
      <c r="MAL25" s="11"/>
      <c r="MAM25" s="12"/>
      <c r="MAO25" s="9"/>
      <c r="MAP25" s="9"/>
      <c r="MAQ25" s="9"/>
      <c r="MAR25" s="9"/>
      <c r="MAS25" s="9"/>
      <c r="MAT25" s="9"/>
      <c r="MAU25" s="9"/>
      <c r="MAV25" s="9"/>
      <c r="MAW25" s="10"/>
      <c r="MAX25" s="10"/>
      <c r="MAY25" s="10"/>
      <c r="MAZ25" s="10"/>
      <c r="MBA25" s="11"/>
      <c r="MBB25" s="12"/>
      <c r="MBD25" s="9"/>
      <c r="MBE25" s="9"/>
      <c r="MBF25" s="9"/>
      <c r="MBG25" s="9"/>
      <c r="MBH25" s="9"/>
      <c r="MBI25" s="9"/>
      <c r="MBJ25" s="9"/>
      <c r="MBK25" s="9"/>
      <c r="MBL25" s="10"/>
      <c r="MBM25" s="10"/>
      <c r="MBN25" s="10"/>
      <c r="MBO25" s="10"/>
      <c r="MBP25" s="11"/>
      <c r="MBQ25" s="12"/>
      <c r="MBS25" s="9"/>
      <c r="MBT25" s="9"/>
      <c r="MBU25" s="9"/>
      <c r="MBV25" s="9"/>
      <c r="MBW25" s="9"/>
      <c r="MBX25" s="9"/>
      <c r="MBY25" s="9"/>
      <c r="MBZ25" s="9"/>
      <c r="MCA25" s="10"/>
      <c r="MCB25" s="10"/>
      <c r="MCC25" s="10"/>
      <c r="MCD25" s="10"/>
      <c r="MCE25" s="11"/>
      <c r="MCF25" s="12"/>
      <c r="MCH25" s="9"/>
      <c r="MCI25" s="9"/>
      <c r="MCJ25" s="9"/>
      <c r="MCK25" s="9"/>
      <c r="MCL25" s="9"/>
      <c r="MCM25" s="9"/>
      <c r="MCN25" s="9"/>
      <c r="MCO25" s="9"/>
      <c r="MCP25" s="10"/>
      <c r="MCQ25" s="10"/>
      <c r="MCR25" s="10"/>
      <c r="MCS25" s="10"/>
      <c r="MCT25" s="11"/>
      <c r="MCU25" s="12"/>
      <c r="MCW25" s="9"/>
      <c r="MCX25" s="9"/>
      <c r="MCY25" s="9"/>
      <c r="MCZ25" s="9"/>
      <c r="MDA25" s="9"/>
      <c r="MDB25" s="9"/>
      <c r="MDC25" s="9"/>
      <c r="MDD25" s="9"/>
      <c r="MDE25" s="10"/>
      <c r="MDF25" s="10"/>
      <c r="MDG25" s="10"/>
      <c r="MDH25" s="10"/>
      <c r="MDI25" s="11"/>
      <c r="MDJ25" s="12"/>
      <c r="MDL25" s="9"/>
      <c r="MDM25" s="9"/>
      <c r="MDN25" s="9"/>
      <c r="MDO25" s="9"/>
      <c r="MDP25" s="9"/>
      <c r="MDQ25" s="9"/>
      <c r="MDR25" s="9"/>
      <c r="MDS25" s="9"/>
      <c r="MDT25" s="10"/>
      <c r="MDU25" s="10"/>
      <c r="MDV25" s="10"/>
      <c r="MDW25" s="10"/>
      <c r="MDX25" s="11"/>
      <c r="MDY25" s="12"/>
      <c r="MEA25" s="9"/>
      <c r="MEB25" s="9"/>
      <c r="MEC25" s="9"/>
      <c r="MED25" s="9"/>
      <c r="MEE25" s="9"/>
      <c r="MEF25" s="9"/>
      <c r="MEG25" s="9"/>
      <c r="MEH25" s="9"/>
      <c r="MEI25" s="10"/>
      <c r="MEJ25" s="10"/>
      <c r="MEK25" s="10"/>
      <c r="MEL25" s="10"/>
      <c r="MEM25" s="11"/>
      <c r="MEN25" s="12"/>
      <c r="MEP25" s="9"/>
      <c r="MEQ25" s="9"/>
      <c r="MER25" s="9"/>
      <c r="MES25" s="9"/>
      <c r="MET25" s="9"/>
      <c r="MEU25" s="9"/>
      <c r="MEV25" s="9"/>
      <c r="MEW25" s="9"/>
      <c r="MEX25" s="10"/>
      <c r="MEY25" s="10"/>
      <c r="MEZ25" s="10"/>
      <c r="MFA25" s="10"/>
      <c r="MFB25" s="11"/>
      <c r="MFC25" s="12"/>
      <c r="MFE25" s="9"/>
      <c r="MFF25" s="9"/>
      <c r="MFG25" s="9"/>
      <c r="MFH25" s="9"/>
      <c r="MFI25" s="9"/>
      <c r="MFJ25" s="9"/>
      <c r="MFK25" s="9"/>
      <c r="MFL25" s="9"/>
      <c r="MFM25" s="10"/>
      <c r="MFN25" s="10"/>
      <c r="MFO25" s="10"/>
      <c r="MFP25" s="10"/>
      <c r="MFQ25" s="11"/>
      <c r="MFR25" s="12"/>
      <c r="MFT25" s="9"/>
      <c r="MFU25" s="9"/>
      <c r="MFV25" s="9"/>
      <c r="MFW25" s="9"/>
      <c r="MFX25" s="9"/>
      <c r="MFY25" s="9"/>
      <c r="MFZ25" s="9"/>
      <c r="MGA25" s="9"/>
      <c r="MGB25" s="10"/>
      <c r="MGC25" s="10"/>
      <c r="MGD25" s="10"/>
      <c r="MGE25" s="10"/>
      <c r="MGF25" s="11"/>
      <c r="MGG25" s="12"/>
      <c r="MGI25" s="9"/>
      <c r="MGJ25" s="9"/>
      <c r="MGK25" s="9"/>
      <c r="MGL25" s="9"/>
      <c r="MGM25" s="9"/>
      <c r="MGN25" s="9"/>
      <c r="MGO25" s="9"/>
      <c r="MGP25" s="9"/>
      <c r="MGQ25" s="10"/>
      <c r="MGR25" s="10"/>
      <c r="MGS25" s="10"/>
      <c r="MGT25" s="10"/>
      <c r="MGU25" s="11"/>
      <c r="MGV25" s="12"/>
      <c r="MGX25" s="9"/>
      <c r="MGY25" s="9"/>
      <c r="MGZ25" s="9"/>
      <c r="MHA25" s="9"/>
      <c r="MHB25" s="9"/>
      <c r="MHC25" s="9"/>
      <c r="MHD25" s="9"/>
      <c r="MHE25" s="9"/>
      <c r="MHF25" s="10"/>
      <c r="MHG25" s="10"/>
      <c r="MHH25" s="10"/>
      <c r="MHI25" s="10"/>
      <c r="MHJ25" s="11"/>
      <c r="MHK25" s="12"/>
      <c r="MHM25" s="9"/>
      <c r="MHN25" s="9"/>
      <c r="MHO25" s="9"/>
      <c r="MHP25" s="9"/>
      <c r="MHQ25" s="9"/>
      <c r="MHR25" s="9"/>
      <c r="MHS25" s="9"/>
      <c r="MHT25" s="9"/>
      <c r="MHU25" s="10"/>
      <c r="MHV25" s="10"/>
      <c r="MHW25" s="10"/>
      <c r="MHX25" s="10"/>
      <c r="MHY25" s="11"/>
      <c r="MHZ25" s="12"/>
      <c r="MIB25" s="9"/>
      <c r="MIC25" s="9"/>
      <c r="MID25" s="9"/>
      <c r="MIE25" s="9"/>
      <c r="MIF25" s="9"/>
      <c r="MIG25" s="9"/>
      <c r="MIH25" s="9"/>
      <c r="MII25" s="9"/>
      <c r="MIJ25" s="10"/>
      <c r="MIK25" s="10"/>
      <c r="MIL25" s="10"/>
      <c r="MIM25" s="10"/>
      <c r="MIN25" s="11"/>
      <c r="MIO25" s="12"/>
      <c r="MIQ25" s="9"/>
      <c r="MIR25" s="9"/>
      <c r="MIS25" s="9"/>
      <c r="MIT25" s="9"/>
      <c r="MIU25" s="9"/>
      <c r="MIV25" s="9"/>
      <c r="MIW25" s="9"/>
      <c r="MIX25" s="9"/>
      <c r="MIY25" s="10"/>
      <c r="MIZ25" s="10"/>
      <c r="MJA25" s="10"/>
      <c r="MJB25" s="10"/>
      <c r="MJC25" s="11"/>
      <c r="MJD25" s="12"/>
      <c r="MJF25" s="9"/>
      <c r="MJG25" s="9"/>
      <c r="MJH25" s="9"/>
      <c r="MJI25" s="9"/>
      <c r="MJJ25" s="9"/>
      <c r="MJK25" s="9"/>
      <c r="MJL25" s="9"/>
      <c r="MJM25" s="9"/>
      <c r="MJN25" s="10"/>
      <c r="MJO25" s="10"/>
      <c r="MJP25" s="10"/>
      <c r="MJQ25" s="10"/>
      <c r="MJR25" s="11"/>
      <c r="MJS25" s="12"/>
      <c r="MJU25" s="9"/>
      <c r="MJV25" s="9"/>
      <c r="MJW25" s="9"/>
      <c r="MJX25" s="9"/>
      <c r="MJY25" s="9"/>
      <c r="MJZ25" s="9"/>
      <c r="MKA25" s="9"/>
      <c r="MKB25" s="9"/>
      <c r="MKC25" s="10"/>
      <c r="MKD25" s="10"/>
      <c r="MKE25" s="10"/>
      <c r="MKF25" s="10"/>
      <c r="MKG25" s="11"/>
      <c r="MKH25" s="12"/>
      <c r="MKJ25" s="9"/>
      <c r="MKK25" s="9"/>
      <c r="MKL25" s="9"/>
      <c r="MKM25" s="9"/>
      <c r="MKN25" s="9"/>
      <c r="MKO25" s="9"/>
      <c r="MKP25" s="9"/>
      <c r="MKQ25" s="9"/>
      <c r="MKR25" s="10"/>
      <c r="MKS25" s="10"/>
      <c r="MKT25" s="10"/>
      <c r="MKU25" s="10"/>
      <c r="MKV25" s="11"/>
      <c r="MKW25" s="12"/>
      <c r="MKY25" s="9"/>
      <c r="MKZ25" s="9"/>
      <c r="MLA25" s="9"/>
      <c r="MLB25" s="9"/>
      <c r="MLC25" s="9"/>
      <c r="MLD25" s="9"/>
      <c r="MLE25" s="9"/>
      <c r="MLF25" s="9"/>
      <c r="MLG25" s="10"/>
      <c r="MLH25" s="10"/>
      <c r="MLI25" s="10"/>
      <c r="MLJ25" s="10"/>
      <c r="MLK25" s="11"/>
      <c r="MLL25" s="12"/>
      <c r="MLN25" s="9"/>
      <c r="MLO25" s="9"/>
      <c r="MLP25" s="9"/>
      <c r="MLQ25" s="9"/>
      <c r="MLR25" s="9"/>
      <c r="MLS25" s="9"/>
      <c r="MLT25" s="9"/>
      <c r="MLU25" s="9"/>
      <c r="MLV25" s="10"/>
      <c r="MLW25" s="10"/>
      <c r="MLX25" s="10"/>
      <c r="MLY25" s="10"/>
      <c r="MLZ25" s="11"/>
      <c r="MMA25" s="12"/>
      <c r="MMC25" s="9"/>
      <c r="MMD25" s="9"/>
      <c r="MME25" s="9"/>
      <c r="MMF25" s="9"/>
      <c r="MMG25" s="9"/>
      <c r="MMH25" s="9"/>
      <c r="MMI25" s="9"/>
      <c r="MMJ25" s="9"/>
      <c r="MMK25" s="10"/>
      <c r="MML25" s="10"/>
      <c r="MMM25" s="10"/>
      <c r="MMN25" s="10"/>
      <c r="MMO25" s="11"/>
      <c r="MMP25" s="12"/>
      <c r="MMR25" s="9"/>
      <c r="MMS25" s="9"/>
      <c r="MMT25" s="9"/>
      <c r="MMU25" s="9"/>
      <c r="MMV25" s="9"/>
      <c r="MMW25" s="9"/>
      <c r="MMX25" s="9"/>
      <c r="MMY25" s="9"/>
      <c r="MMZ25" s="10"/>
      <c r="MNA25" s="10"/>
      <c r="MNB25" s="10"/>
      <c r="MNC25" s="10"/>
      <c r="MND25" s="11"/>
      <c r="MNE25" s="12"/>
      <c r="MNG25" s="9"/>
      <c r="MNH25" s="9"/>
      <c r="MNI25" s="9"/>
      <c r="MNJ25" s="9"/>
      <c r="MNK25" s="9"/>
      <c r="MNL25" s="9"/>
      <c r="MNM25" s="9"/>
      <c r="MNN25" s="9"/>
      <c r="MNO25" s="10"/>
      <c r="MNP25" s="10"/>
      <c r="MNQ25" s="10"/>
      <c r="MNR25" s="10"/>
      <c r="MNS25" s="11"/>
      <c r="MNT25" s="12"/>
      <c r="MNV25" s="9"/>
      <c r="MNW25" s="9"/>
      <c r="MNX25" s="9"/>
      <c r="MNY25" s="9"/>
      <c r="MNZ25" s="9"/>
      <c r="MOA25" s="9"/>
      <c r="MOB25" s="9"/>
      <c r="MOC25" s="9"/>
      <c r="MOD25" s="10"/>
      <c r="MOE25" s="10"/>
      <c r="MOF25" s="10"/>
      <c r="MOG25" s="10"/>
      <c r="MOH25" s="11"/>
      <c r="MOI25" s="12"/>
      <c r="MOK25" s="9"/>
      <c r="MOL25" s="9"/>
      <c r="MOM25" s="9"/>
      <c r="MON25" s="9"/>
      <c r="MOO25" s="9"/>
      <c r="MOP25" s="9"/>
      <c r="MOQ25" s="9"/>
      <c r="MOR25" s="9"/>
      <c r="MOS25" s="10"/>
      <c r="MOT25" s="10"/>
      <c r="MOU25" s="10"/>
      <c r="MOV25" s="10"/>
      <c r="MOW25" s="11"/>
      <c r="MOX25" s="12"/>
      <c r="MOZ25" s="9"/>
      <c r="MPA25" s="9"/>
      <c r="MPB25" s="9"/>
      <c r="MPC25" s="9"/>
      <c r="MPD25" s="9"/>
      <c r="MPE25" s="9"/>
      <c r="MPF25" s="9"/>
      <c r="MPG25" s="9"/>
      <c r="MPH25" s="10"/>
      <c r="MPI25" s="10"/>
      <c r="MPJ25" s="10"/>
      <c r="MPK25" s="10"/>
      <c r="MPL25" s="11"/>
      <c r="MPM25" s="12"/>
      <c r="MPO25" s="9"/>
      <c r="MPP25" s="9"/>
      <c r="MPQ25" s="9"/>
      <c r="MPR25" s="9"/>
      <c r="MPS25" s="9"/>
      <c r="MPT25" s="9"/>
      <c r="MPU25" s="9"/>
      <c r="MPV25" s="9"/>
      <c r="MPW25" s="10"/>
      <c r="MPX25" s="10"/>
      <c r="MPY25" s="10"/>
      <c r="MPZ25" s="10"/>
      <c r="MQA25" s="11"/>
      <c r="MQB25" s="12"/>
      <c r="MQD25" s="9"/>
      <c r="MQE25" s="9"/>
      <c r="MQF25" s="9"/>
      <c r="MQG25" s="9"/>
      <c r="MQH25" s="9"/>
      <c r="MQI25" s="9"/>
      <c r="MQJ25" s="9"/>
      <c r="MQK25" s="9"/>
      <c r="MQL25" s="10"/>
      <c r="MQM25" s="10"/>
      <c r="MQN25" s="10"/>
      <c r="MQO25" s="10"/>
      <c r="MQP25" s="11"/>
      <c r="MQQ25" s="12"/>
      <c r="MQS25" s="9"/>
      <c r="MQT25" s="9"/>
      <c r="MQU25" s="9"/>
      <c r="MQV25" s="9"/>
      <c r="MQW25" s="9"/>
      <c r="MQX25" s="9"/>
      <c r="MQY25" s="9"/>
      <c r="MQZ25" s="9"/>
      <c r="MRA25" s="10"/>
      <c r="MRB25" s="10"/>
      <c r="MRC25" s="10"/>
      <c r="MRD25" s="10"/>
      <c r="MRE25" s="11"/>
      <c r="MRF25" s="12"/>
      <c r="MRH25" s="9"/>
      <c r="MRI25" s="9"/>
      <c r="MRJ25" s="9"/>
      <c r="MRK25" s="9"/>
      <c r="MRL25" s="9"/>
      <c r="MRM25" s="9"/>
      <c r="MRN25" s="9"/>
      <c r="MRO25" s="9"/>
      <c r="MRP25" s="10"/>
      <c r="MRQ25" s="10"/>
      <c r="MRR25" s="10"/>
      <c r="MRS25" s="10"/>
      <c r="MRT25" s="11"/>
      <c r="MRU25" s="12"/>
      <c r="MRW25" s="9"/>
      <c r="MRX25" s="9"/>
      <c r="MRY25" s="9"/>
      <c r="MRZ25" s="9"/>
      <c r="MSA25" s="9"/>
      <c r="MSB25" s="9"/>
      <c r="MSC25" s="9"/>
      <c r="MSD25" s="9"/>
      <c r="MSE25" s="10"/>
      <c r="MSF25" s="10"/>
      <c r="MSG25" s="10"/>
      <c r="MSH25" s="10"/>
      <c r="MSI25" s="11"/>
      <c r="MSJ25" s="12"/>
      <c r="MSL25" s="9"/>
      <c r="MSM25" s="9"/>
      <c r="MSN25" s="9"/>
      <c r="MSO25" s="9"/>
      <c r="MSP25" s="9"/>
      <c r="MSQ25" s="9"/>
      <c r="MSR25" s="9"/>
      <c r="MSS25" s="9"/>
      <c r="MST25" s="10"/>
      <c r="MSU25" s="10"/>
      <c r="MSV25" s="10"/>
      <c r="MSW25" s="10"/>
      <c r="MSX25" s="11"/>
      <c r="MSY25" s="12"/>
      <c r="MTA25" s="9"/>
      <c r="MTB25" s="9"/>
      <c r="MTC25" s="9"/>
      <c r="MTD25" s="9"/>
      <c r="MTE25" s="9"/>
      <c r="MTF25" s="9"/>
      <c r="MTG25" s="9"/>
      <c r="MTH25" s="9"/>
      <c r="MTI25" s="10"/>
      <c r="MTJ25" s="10"/>
      <c r="MTK25" s="10"/>
      <c r="MTL25" s="10"/>
      <c r="MTM25" s="11"/>
      <c r="MTN25" s="12"/>
      <c r="MTP25" s="9"/>
      <c r="MTQ25" s="9"/>
      <c r="MTR25" s="9"/>
      <c r="MTS25" s="9"/>
      <c r="MTT25" s="9"/>
      <c r="MTU25" s="9"/>
      <c r="MTV25" s="9"/>
      <c r="MTW25" s="9"/>
      <c r="MTX25" s="10"/>
      <c r="MTY25" s="10"/>
      <c r="MTZ25" s="10"/>
      <c r="MUA25" s="10"/>
      <c r="MUB25" s="11"/>
      <c r="MUC25" s="12"/>
      <c r="MUE25" s="9"/>
      <c r="MUF25" s="9"/>
      <c r="MUG25" s="9"/>
      <c r="MUH25" s="9"/>
      <c r="MUI25" s="9"/>
      <c r="MUJ25" s="9"/>
      <c r="MUK25" s="9"/>
      <c r="MUL25" s="9"/>
      <c r="MUM25" s="10"/>
      <c r="MUN25" s="10"/>
      <c r="MUO25" s="10"/>
      <c r="MUP25" s="10"/>
      <c r="MUQ25" s="11"/>
      <c r="MUR25" s="12"/>
      <c r="MUT25" s="9"/>
      <c r="MUU25" s="9"/>
      <c r="MUV25" s="9"/>
      <c r="MUW25" s="9"/>
      <c r="MUX25" s="9"/>
      <c r="MUY25" s="9"/>
      <c r="MUZ25" s="9"/>
      <c r="MVA25" s="9"/>
      <c r="MVB25" s="10"/>
      <c r="MVC25" s="10"/>
      <c r="MVD25" s="10"/>
      <c r="MVE25" s="10"/>
      <c r="MVF25" s="11"/>
      <c r="MVG25" s="12"/>
      <c r="MVI25" s="9"/>
      <c r="MVJ25" s="9"/>
      <c r="MVK25" s="9"/>
      <c r="MVL25" s="9"/>
      <c r="MVM25" s="9"/>
      <c r="MVN25" s="9"/>
      <c r="MVO25" s="9"/>
      <c r="MVP25" s="9"/>
      <c r="MVQ25" s="10"/>
      <c r="MVR25" s="10"/>
      <c r="MVS25" s="10"/>
      <c r="MVT25" s="10"/>
      <c r="MVU25" s="11"/>
      <c r="MVV25" s="12"/>
      <c r="MVX25" s="9"/>
      <c r="MVY25" s="9"/>
      <c r="MVZ25" s="9"/>
      <c r="MWA25" s="9"/>
      <c r="MWB25" s="9"/>
      <c r="MWC25" s="9"/>
      <c r="MWD25" s="9"/>
      <c r="MWE25" s="9"/>
      <c r="MWF25" s="10"/>
      <c r="MWG25" s="10"/>
      <c r="MWH25" s="10"/>
      <c r="MWI25" s="10"/>
      <c r="MWJ25" s="11"/>
      <c r="MWK25" s="12"/>
      <c r="MWM25" s="9"/>
      <c r="MWN25" s="9"/>
      <c r="MWO25" s="9"/>
      <c r="MWP25" s="9"/>
      <c r="MWQ25" s="9"/>
      <c r="MWR25" s="9"/>
      <c r="MWS25" s="9"/>
      <c r="MWT25" s="9"/>
      <c r="MWU25" s="10"/>
      <c r="MWV25" s="10"/>
      <c r="MWW25" s="10"/>
      <c r="MWX25" s="10"/>
      <c r="MWY25" s="11"/>
      <c r="MWZ25" s="12"/>
      <c r="MXB25" s="9"/>
      <c r="MXC25" s="9"/>
      <c r="MXD25" s="9"/>
      <c r="MXE25" s="9"/>
      <c r="MXF25" s="9"/>
      <c r="MXG25" s="9"/>
      <c r="MXH25" s="9"/>
      <c r="MXI25" s="9"/>
      <c r="MXJ25" s="10"/>
      <c r="MXK25" s="10"/>
      <c r="MXL25" s="10"/>
      <c r="MXM25" s="10"/>
      <c r="MXN25" s="11"/>
      <c r="MXO25" s="12"/>
      <c r="MXQ25" s="9"/>
      <c r="MXR25" s="9"/>
      <c r="MXS25" s="9"/>
      <c r="MXT25" s="9"/>
      <c r="MXU25" s="9"/>
      <c r="MXV25" s="9"/>
      <c r="MXW25" s="9"/>
      <c r="MXX25" s="9"/>
      <c r="MXY25" s="10"/>
      <c r="MXZ25" s="10"/>
      <c r="MYA25" s="10"/>
      <c r="MYB25" s="10"/>
      <c r="MYC25" s="11"/>
      <c r="MYD25" s="12"/>
      <c r="MYF25" s="9"/>
      <c r="MYG25" s="9"/>
      <c r="MYH25" s="9"/>
      <c r="MYI25" s="9"/>
      <c r="MYJ25" s="9"/>
      <c r="MYK25" s="9"/>
      <c r="MYL25" s="9"/>
      <c r="MYM25" s="9"/>
      <c r="MYN25" s="10"/>
      <c r="MYO25" s="10"/>
      <c r="MYP25" s="10"/>
      <c r="MYQ25" s="10"/>
      <c r="MYR25" s="11"/>
      <c r="MYS25" s="12"/>
      <c r="MYU25" s="9"/>
      <c r="MYV25" s="9"/>
      <c r="MYW25" s="9"/>
      <c r="MYX25" s="9"/>
      <c r="MYY25" s="9"/>
      <c r="MYZ25" s="9"/>
      <c r="MZA25" s="9"/>
      <c r="MZB25" s="9"/>
      <c r="MZC25" s="10"/>
      <c r="MZD25" s="10"/>
      <c r="MZE25" s="10"/>
      <c r="MZF25" s="10"/>
      <c r="MZG25" s="11"/>
      <c r="MZH25" s="12"/>
      <c r="MZJ25" s="9"/>
      <c r="MZK25" s="9"/>
      <c r="MZL25" s="9"/>
      <c r="MZM25" s="9"/>
      <c r="MZN25" s="9"/>
      <c r="MZO25" s="9"/>
      <c r="MZP25" s="9"/>
      <c r="MZQ25" s="9"/>
      <c r="MZR25" s="10"/>
      <c r="MZS25" s="10"/>
      <c r="MZT25" s="10"/>
      <c r="MZU25" s="10"/>
      <c r="MZV25" s="11"/>
      <c r="MZW25" s="12"/>
      <c r="MZY25" s="9"/>
      <c r="MZZ25" s="9"/>
      <c r="NAA25" s="9"/>
      <c r="NAB25" s="9"/>
      <c r="NAC25" s="9"/>
      <c r="NAD25" s="9"/>
      <c r="NAE25" s="9"/>
      <c r="NAF25" s="9"/>
      <c r="NAG25" s="10"/>
      <c r="NAH25" s="10"/>
      <c r="NAI25" s="10"/>
      <c r="NAJ25" s="10"/>
      <c r="NAK25" s="11"/>
      <c r="NAL25" s="12"/>
      <c r="NAN25" s="9"/>
      <c r="NAO25" s="9"/>
      <c r="NAP25" s="9"/>
      <c r="NAQ25" s="9"/>
      <c r="NAR25" s="9"/>
      <c r="NAS25" s="9"/>
      <c r="NAT25" s="9"/>
      <c r="NAU25" s="9"/>
      <c r="NAV25" s="10"/>
      <c r="NAW25" s="10"/>
      <c r="NAX25" s="10"/>
      <c r="NAY25" s="10"/>
      <c r="NAZ25" s="11"/>
      <c r="NBA25" s="12"/>
      <c r="NBC25" s="9"/>
      <c r="NBD25" s="9"/>
      <c r="NBE25" s="9"/>
      <c r="NBF25" s="9"/>
      <c r="NBG25" s="9"/>
      <c r="NBH25" s="9"/>
      <c r="NBI25" s="9"/>
      <c r="NBJ25" s="9"/>
      <c r="NBK25" s="10"/>
      <c r="NBL25" s="10"/>
      <c r="NBM25" s="10"/>
      <c r="NBN25" s="10"/>
      <c r="NBO25" s="11"/>
      <c r="NBP25" s="12"/>
      <c r="NBR25" s="9"/>
      <c r="NBS25" s="9"/>
      <c r="NBT25" s="9"/>
      <c r="NBU25" s="9"/>
      <c r="NBV25" s="9"/>
      <c r="NBW25" s="9"/>
      <c r="NBX25" s="9"/>
      <c r="NBY25" s="9"/>
      <c r="NBZ25" s="10"/>
      <c r="NCA25" s="10"/>
      <c r="NCB25" s="10"/>
      <c r="NCC25" s="10"/>
      <c r="NCD25" s="11"/>
      <c r="NCE25" s="12"/>
      <c r="NCG25" s="9"/>
      <c r="NCH25" s="9"/>
      <c r="NCI25" s="9"/>
      <c r="NCJ25" s="9"/>
      <c r="NCK25" s="9"/>
      <c r="NCL25" s="9"/>
      <c r="NCM25" s="9"/>
      <c r="NCN25" s="9"/>
      <c r="NCO25" s="10"/>
      <c r="NCP25" s="10"/>
      <c r="NCQ25" s="10"/>
      <c r="NCR25" s="10"/>
      <c r="NCS25" s="11"/>
      <c r="NCT25" s="12"/>
      <c r="NCV25" s="9"/>
      <c r="NCW25" s="9"/>
      <c r="NCX25" s="9"/>
      <c r="NCY25" s="9"/>
      <c r="NCZ25" s="9"/>
      <c r="NDA25" s="9"/>
      <c r="NDB25" s="9"/>
      <c r="NDC25" s="9"/>
      <c r="NDD25" s="10"/>
      <c r="NDE25" s="10"/>
      <c r="NDF25" s="10"/>
      <c r="NDG25" s="10"/>
      <c r="NDH25" s="11"/>
      <c r="NDI25" s="12"/>
      <c r="NDK25" s="9"/>
      <c r="NDL25" s="9"/>
      <c r="NDM25" s="9"/>
      <c r="NDN25" s="9"/>
      <c r="NDO25" s="9"/>
      <c r="NDP25" s="9"/>
      <c r="NDQ25" s="9"/>
      <c r="NDR25" s="9"/>
      <c r="NDS25" s="10"/>
      <c r="NDT25" s="10"/>
      <c r="NDU25" s="10"/>
      <c r="NDV25" s="10"/>
      <c r="NDW25" s="11"/>
      <c r="NDX25" s="12"/>
      <c r="NDZ25" s="9"/>
      <c r="NEA25" s="9"/>
      <c r="NEB25" s="9"/>
      <c r="NEC25" s="9"/>
      <c r="NED25" s="9"/>
      <c r="NEE25" s="9"/>
      <c r="NEF25" s="9"/>
      <c r="NEG25" s="9"/>
      <c r="NEH25" s="10"/>
      <c r="NEI25" s="10"/>
      <c r="NEJ25" s="10"/>
      <c r="NEK25" s="10"/>
      <c r="NEL25" s="11"/>
      <c r="NEM25" s="12"/>
      <c r="NEO25" s="9"/>
      <c r="NEP25" s="9"/>
      <c r="NEQ25" s="9"/>
      <c r="NER25" s="9"/>
      <c r="NES25" s="9"/>
      <c r="NET25" s="9"/>
      <c r="NEU25" s="9"/>
      <c r="NEV25" s="9"/>
      <c r="NEW25" s="10"/>
      <c r="NEX25" s="10"/>
      <c r="NEY25" s="10"/>
      <c r="NEZ25" s="10"/>
      <c r="NFA25" s="11"/>
      <c r="NFB25" s="12"/>
      <c r="NFD25" s="9"/>
      <c r="NFE25" s="9"/>
      <c r="NFF25" s="9"/>
      <c r="NFG25" s="9"/>
      <c r="NFH25" s="9"/>
      <c r="NFI25" s="9"/>
      <c r="NFJ25" s="9"/>
      <c r="NFK25" s="9"/>
      <c r="NFL25" s="10"/>
      <c r="NFM25" s="10"/>
      <c r="NFN25" s="10"/>
      <c r="NFO25" s="10"/>
      <c r="NFP25" s="11"/>
      <c r="NFQ25" s="12"/>
      <c r="NFS25" s="9"/>
      <c r="NFT25" s="9"/>
      <c r="NFU25" s="9"/>
      <c r="NFV25" s="9"/>
      <c r="NFW25" s="9"/>
      <c r="NFX25" s="9"/>
      <c r="NFY25" s="9"/>
      <c r="NFZ25" s="9"/>
      <c r="NGA25" s="10"/>
      <c r="NGB25" s="10"/>
      <c r="NGC25" s="10"/>
      <c r="NGD25" s="10"/>
      <c r="NGE25" s="11"/>
      <c r="NGF25" s="12"/>
      <c r="NGH25" s="9"/>
      <c r="NGI25" s="9"/>
      <c r="NGJ25" s="9"/>
      <c r="NGK25" s="9"/>
      <c r="NGL25" s="9"/>
      <c r="NGM25" s="9"/>
      <c r="NGN25" s="9"/>
      <c r="NGO25" s="9"/>
      <c r="NGP25" s="10"/>
      <c r="NGQ25" s="10"/>
      <c r="NGR25" s="10"/>
      <c r="NGS25" s="10"/>
      <c r="NGT25" s="11"/>
      <c r="NGU25" s="12"/>
      <c r="NGW25" s="9"/>
      <c r="NGX25" s="9"/>
      <c r="NGY25" s="9"/>
      <c r="NGZ25" s="9"/>
      <c r="NHA25" s="9"/>
      <c r="NHB25" s="9"/>
      <c r="NHC25" s="9"/>
      <c r="NHD25" s="9"/>
      <c r="NHE25" s="10"/>
      <c r="NHF25" s="10"/>
      <c r="NHG25" s="10"/>
      <c r="NHH25" s="10"/>
      <c r="NHI25" s="11"/>
      <c r="NHJ25" s="12"/>
      <c r="NHL25" s="9"/>
      <c r="NHM25" s="9"/>
      <c r="NHN25" s="9"/>
      <c r="NHO25" s="9"/>
      <c r="NHP25" s="9"/>
      <c r="NHQ25" s="9"/>
      <c r="NHR25" s="9"/>
      <c r="NHS25" s="9"/>
      <c r="NHT25" s="10"/>
      <c r="NHU25" s="10"/>
      <c r="NHV25" s="10"/>
      <c r="NHW25" s="10"/>
      <c r="NHX25" s="11"/>
      <c r="NHY25" s="12"/>
      <c r="NIA25" s="9"/>
      <c r="NIB25" s="9"/>
      <c r="NIC25" s="9"/>
      <c r="NID25" s="9"/>
      <c r="NIE25" s="9"/>
      <c r="NIF25" s="9"/>
      <c r="NIG25" s="9"/>
      <c r="NIH25" s="9"/>
      <c r="NII25" s="10"/>
      <c r="NIJ25" s="10"/>
      <c r="NIK25" s="10"/>
      <c r="NIL25" s="10"/>
      <c r="NIM25" s="11"/>
      <c r="NIN25" s="12"/>
      <c r="NIP25" s="9"/>
      <c r="NIQ25" s="9"/>
      <c r="NIR25" s="9"/>
      <c r="NIS25" s="9"/>
      <c r="NIT25" s="9"/>
      <c r="NIU25" s="9"/>
      <c r="NIV25" s="9"/>
      <c r="NIW25" s="9"/>
      <c r="NIX25" s="10"/>
      <c r="NIY25" s="10"/>
      <c r="NIZ25" s="10"/>
      <c r="NJA25" s="10"/>
      <c r="NJB25" s="11"/>
      <c r="NJC25" s="12"/>
      <c r="NJE25" s="9"/>
      <c r="NJF25" s="9"/>
      <c r="NJG25" s="9"/>
      <c r="NJH25" s="9"/>
      <c r="NJI25" s="9"/>
      <c r="NJJ25" s="9"/>
      <c r="NJK25" s="9"/>
      <c r="NJL25" s="9"/>
      <c r="NJM25" s="10"/>
      <c r="NJN25" s="10"/>
      <c r="NJO25" s="10"/>
      <c r="NJP25" s="10"/>
      <c r="NJQ25" s="11"/>
      <c r="NJR25" s="12"/>
      <c r="NJT25" s="9"/>
      <c r="NJU25" s="9"/>
      <c r="NJV25" s="9"/>
      <c r="NJW25" s="9"/>
      <c r="NJX25" s="9"/>
      <c r="NJY25" s="9"/>
      <c r="NJZ25" s="9"/>
      <c r="NKA25" s="9"/>
      <c r="NKB25" s="10"/>
      <c r="NKC25" s="10"/>
      <c r="NKD25" s="10"/>
      <c r="NKE25" s="10"/>
      <c r="NKF25" s="11"/>
      <c r="NKG25" s="12"/>
      <c r="NKI25" s="9"/>
      <c r="NKJ25" s="9"/>
      <c r="NKK25" s="9"/>
      <c r="NKL25" s="9"/>
      <c r="NKM25" s="9"/>
      <c r="NKN25" s="9"/>
      <c r="NKO25" s="9"/>
      <c r="NKP25" s="9"/>
      <c r="NKQ25" s="10"/>
      <c r="NKR25" s="10"/>
      <c r="NKS25" s="10"/>
      <c r="NKT25" s="10"/>
      <c r="NKU25" s="11"/>
      <c r="NKV25" s="12"/>
      <c r="NKX25" s="9"/>
      <c r="NKY25" s="9"/>
      <c r="NKZ25" s="9"/>
      <c r="NLA25" s="9"/>
      <c r="NLB25" s="9"/>
      <c r="NLC25" s="9"/>
      <c r="NLD25" s="9"/>
      <c r="NLE25" s="9"/>
      <c r="NLF25" s="10"/>
      <c r="NLG25" s="10"/>
      <c r="NLH25" s="10"/>
      <c r="NLI25" s="10"/>
      <c r="NLJ25" s="11"/>
      <c r="NLK25" s="12"/>
      <c r="NLM25" s="9"/>
      <c r="NLN25" s="9"/>
      <c r="NLO25" s="9"/>
      <c r="NLP25" s="9"/>
      <c r="NLQ25" s="9"/>
      <c r="NLR25" s="9"/>
      <c r="NLS25" s="9"/>
      <c r="NLT25" s="9"/>
      <c r="NLU25" s="10"/>
      <c r="NLV25" s="10"/>
      <c r="NLW25" s="10"/>
      <c r="NLX25" s="10"/>
      <c r="NLY25" s="11"/>
      <c r="NLZ25" s="12"/>
      <c r="NMB25" s="9"/>
      <c r="NMC25" s="9"/>
      <c r="NMD25" s="9"/>
      <c r="NME25" s="9"/>
      <c r="NMF25" s="9"/>
      <c r="NMG25" s="9"/>
      <c r="NMH25" s="9"/>
      <c r="NMI25" s="9"/>
      <c r="NMJ25" s="10"/>
      <c r="NMK25" s="10"/>
      <c r="NML25" s="10"/>
      <c r="NMM25" s="10"/>
      <c r="NMN25" s="11"/>
      <c r="NMO25" s="12"/>
      <c r="NMQ25" s="9"/>
      <c r="NMR25" s="9"/>
      <c r="NMS25" s="9"/>
      <c r="NMT25" s="9"/>
      <c r="NMU25" s="9"/>
      <c r="NMV25" s="9"/>
      <c r="NMW25" s="9"/>
      <c r="NMX25" s="9"/>
      <c r="NMY25" s="10"/>
      <c r="NMZ25" s="10"/>
      <c r="NNA25" s="10"/>
      <c r="NNB25" s="10"/>
      <c r="NNC25" s="11"/>
      <c r="NND25" s="12"/>
      <c r="NNF25" s="9"/>
      <c r="NNG25" s="9"/>
      <c r="NNH25" s="9"/>
      <c r="NNI25" s="9"/>
      <c r="NNJ25" s="9"/>
      <c r="NNK25" s="9"/>
      <c r="NNL25" s="9"/>
      <c r="NNM25" s="9"/>
      <c r="NNN25" s="10"/>
      <c r="NNO25" s="10"/>
      <c r="NNP25" s="10"/>
      <c r="NNQ25" s="10"/>
      <c r="NNR25" s="11"/>
      <c r="NNS25" s="12"/>
      <c r="NNU25" s="9"/>
      <c r="NNV25" s="9"/>
      <c r="NNW25" s="9"/>
      <c r="NNX25" s="9"/>
      <c r="NNY25" s="9"/>
      <c r="NNZ25" s="9"/>
      <c r="NOA25" s="9"/>
      <c r="NOB25" s="9"/>
      <c r="NOC25" s="10"/>
      <c r="NOD25" s="10"/>
      <c r="NOE25" s="10"/>
      <c r="NOF25" s="10"/>
      <c r="NOG25" s="11"/>
      <c r="NOH25" s="12"/>
      <c r="NOJ25" s="9"/>
      <c r="NOK25" s="9"/>
      <c r="NOL25" s="9"/>
      <c r="NOM25" s="9"/>
      <c r="NON25" s="9"/>
      <c r="NOO25" s="9"/>
      <c r="NOP25" s="9"/>
      <c r="NOQ25" s="9"/>
      <c r="NOR25" s="10"/>
      <c r="NOS25" s="10"/>
      <c r="NOT25" s="10"/>
      <c r="NOU25" s="10"/>
      <c r="NOV25" s="11"/>
      <c r="NOW25" s="12"/>
      <c r="NOY25" s="9"/>
      <c r="NOZ25" s="9"/>
      <c r="NPA25" s="9"/>
      <c r="NPB25" s="9"/>
      <c r="NPC25" s="9"/>
      <c r="NPD25" s="9"/>
      <c r="NPE25" s="9"/>
      <c r="NPF25" s="9"/>
      <c r="NPG25" s="10"/>
      <c r="NPH25" s="10"/>
      <c r="NPI25" s="10"/>
      <c r="NPJ25" s="10"/>
      <c r="NPK25" s="11"/>
      <c r="NPL25" s="12"/>
      <c r="NPN25" s="9"/>
      <c r="NPO25" s="9"/>
      <c r="NPP25" s="9"/>
      <c r="NPQ25" s="9"/>
      <c r="NPR25" s="9"/>
      <c r="NPS25" s="9"/>
      <c r="NPT25" s="9"/>
      <c r="NPU25" s="9"/>
      <c r="NPV25" s="10"/>
      <c r="NPW25" s="10"/>
      <c r="NPX25" s="10"/>
      <c r="NPY25" s="10"/>
      <c r="NPZ25" s="11"/>
      <c r="NQA25" s="12"/>
      <c r="NQC25" s="9"/>
      <c r="NQD25" s="9"/>
      <c r="NQE25" s="9"/>
      <c r="NQF25" s="9"/>
      <c r="NQG25" s="9"/>
      <c r="NQH25" s="9"/>
      <c r="NQI25" s="9"/>
      <c r="NQJ25" s="9"/>
      <c r="NQK25" s="10"/>
      <c r="NQL25" s="10"/>
      <c r="NQM25" s="10"/>
      <c r="NQN25" s="10"/>
      <c r="NQO25" s="11"/>
      <c r="NQP25" s="12"/>
      <c r="NQR25" s="9"/>
      <c r="NQS25" s="9"/>
      <c r="NQT25" s="9"/>
      <c r="NQU25" s="9"/>
      <c r="NQV25" s="9"/>
      <c r="NQW25" s="9"/>
      <c r="NQX25" s="9"/>
      <c r="NQY25" s="9"/>
      <c r="NQZ25" s="10"/>
      <c r="NRA25" s="10"/>
      <c r="NRB25" s="10"/>
      <c r="NRC25" s="10"/>
      <c r="NRD25" s="11"/>
      <c r="NRE25" s="12"/>
      <c r="NRG25" s="9"/>
      <c r="NRH25" s="9"/>
      <c r="NRI25" s="9"/>
      <c r="NRJ25" s="9"/>
      <c r="NRK25" s="9"/>
      <c r="NRL25" s="9"/>
      <c r="NRM25" s="9"/>
      <c r="NRN25" s="9"/>
      <c r="NRO25" s="10"/>
      <c r="NRP25" s="10"/>
      <c r="NRQ25" s="10"/>
      <c r="NRR25" s="10"/>
      <c r="NRS25" s="11"/>
      <c r="NRT25" s="12"/>
      <c r="NRV25" s="9"/>
      <c r="NRW25" s="9"/>
      <c r="NRX25" s="9"/>
      <c r="NRY25" s="9"/>
      <c r="NRZ25" s="9"/>
      <c r="NSA25" s="9"/>
      <c r="NSB25" s="9"/>
      <c r="NSC25" s="9"/>
      <c r="NSD25" s="10"/>
      <c r="NSE25" s="10"/>
      <c r="NSF25" s="10"/>
      <c r="NSG25" s="10"/>
      <c r="NSH25" s="11"/>
      <c r="NSI25" s="12"/>
      <c r="NSK25" s="9"/>
      <c r="NSL25" s="9"/>
      <c r="NSM25" s="9"/>
      <c r="NSN25" s="9"/>
      <c r="NSO25" s="9"/>
      <c r="NSP25" s="9"/>
      <c r="NSQ25" s="9"/>
      <c r="NSR25" s="9"/>
      <c r="NSS25" s="10"/>
      <c r="NST25" s="10"/>
      <c r="NSU25" s="10"/>
      <c r="NSV25" s="10"/>
      <c r="NSW25" s="11"/>
      <c r="NSX25" s="12"/>
      <c r="NSZ25" s="9"/>
      <c r="NTA25" s="9"/>
      <c r="NTB25" s="9"/>
      <c r="NTC25" s="9"/>
      <c r="NTD25" s="9"/>
      <c r="NTE25" s="9"/>
      <c r="NTF25" s="9"/>
      <c r="NTG25" s="9"/>
      <c r="NTH25" s="10"/>
      <c r="NTI25" s="10"/>
      <c r="NTJ25" s="10"/>
      <c r="NTK25" s="10"/>
      <c r="NTL25" s="11"/>
      <c r="NTM25" s="12"/>
      <c r="NTO25" s="9"/>
      <c r="NTP25" s="9"/>
      <c r="NTQ25" s="9"/>
      <c r="NTR25" s="9"/>
      <c r="NTS25" s="9"/>
      <c r="NTT25" s="9"/>
      <c r="NTU25" s="9"/>
      <c r="NTV25" s="9"/>
      <c r="NTW25" s="10"/>
      <c r="NTX25" s="10"/>
      <c r="NTY25" s="10"/>
      <c r="NTZ25" s="10"/>
      <c r="NUA25" s="11"/>
      <c r="NUB25" s="12"/>
      <c r="NUD25" s="9"/>
      <c r="NUE25" s="9"/>
      <c r="NUF25" s="9"/>
      <c r="NUG25" s="9"/>
      <c r="NUH25" s="9"/>
      <c r="NUI25" s="9"/>
      <c r="NUJ25" s="9"/>
      <c r="NUK25" s="9"/>
      <c r="NUL25" s="10"/>
      <c r="NUM25" s="10"/>
      <c r="NUN25" s="10"/>
      <c r="NUO25" s="10"/>
      <c r="NUP25" s="11"/>
      <c r="NUQ25" s="12"/>
      <c r="NUS25" s="9"/>
      <c r="NUT25" s="9"/>
      <c r="NUU25" s="9"/>
      <c r="NUV25" s="9"/>
      <c r="NUW25" s="9"/>
      <c r="NUX25" s="9"/>
      <c r="NUY25" s="9"/>
      <c r="NUZ25" s="9"/>
      <c r="NVA25" s="10"/>
      <c r="NVB25" s="10"/>
      <c r="NVC25" s="10"/>
      <c r="NVD25" s="10"/>
      <c r="NVE25" s="11"/>
      <c r="NVF25" s="12"/>
      <c r="NVH25" s="9"/>
      <c r="NVI25" s="9"/>
      <c r="NVJ25" s="9"/>
      <c r="NVK25" s="9"/>
      <c r="NVL25" s="9"/>
      <c r="NVM25" s="9"/>
      <c r="NVN25" s="9"/>
      <c r="NVO25" s="9"/>
      <c r="NVP25" s="10"/>
      <c r="NVQ25" s="10"/>
      <c r="NVR25" s="10"/>
      <c r="NVS25" s="10"/>
      <c r="NVT25" s="11"/>
      <c r="NVU25" s="12"/>
      <c r="NVW25" s="9"/>
      <c r="NVX25" s="9"/>
      <c r="NVY25" s="9"/>
      <c r="NVZ25" s="9"/>
      <c r="NWA25" s="9"/>
      <c r="NWB25" s="9"/>
      <c r="NWC25" s="9"/>
      <c r="NWD25" s="9"/>
      <c r="NWE25" s="10"/>
      <c r="NWF25" s="10"/>
      <c r="NWG25" s="10"/>
      <c r="NWH25" s="10"/>
      <c r="NWI25" s="11"/>
      <c r="NWJ25" s="12"/>
      <c r="NWL25" s="9"/>
      <c r="NWM25" s="9"/>
      <c r="NWN25" s="9"/>
      <c r="NWO25" s="9"/>
      <c r="NWP25" s="9"/>
      <c r="NWQ25" s="9"/>
      <c r="NWR25" s="9"/>
      <c r="NWS25" s="9"/>
      <c r="NWT25" s="10"/>
      <c r="NWU25" s="10"/>
      <c r="NWV25" s="10"/>
      <c r="NWW25" s="10"/>
      <c r="NWX25" s="11"/>
      <c r="NWY25" s="12"/>
      <c r="NXA25" s="9"/>
      <c r="NXB25" s="9"/>
      <c r="NXC25" s="9"/>
      <c r="NXD25" s="9"/>
      <c r="NXE25" s="9"/>
      <c r="NXF25" s="9"/>
      <c r="NXG25" s="9"/>
      <c r="NXH25" s="9"/>
      <c r="NXI25" s="10"/>
      <c r="NXJ25" s="10"/>
      <c r="NXK25" s="10"/>
      <c r="NXL25" s="10"/>
      <c r="NXM25" s="11"/>
      <c r="NXN25" s="12"/>
      <c r="NXP25" s="9"/>
      <c r="NXQ25" s="9"/>
      <c r="NXR25" s="9"/>
      <c r="NXS25" s="9"/>
      <c r="NXT25" s="9"/>
      <c r="NXU25" s="9"/>
      <c r="NXV25" s="9"/>
      <c r="NXW25" s="9"/>
      <c r="NXX25" s="10"/>
      <c r="NXY25" s="10"/>
      <c r="NXZ25" s="10"/>
      <c r="NYA25" s="10"/>
      <c r="NYB25" s="11"/>
      <c r="NYC25" s="12"/>
      <c r="NYE25" s="9"/>
      <c r="NYF25" s="9"/>
      <c r="NYG25" s="9"/>
      <c r="NYH25" s="9"/>
      <c r="NYI25" s="9"/>
      <c r="NYJ25" s="9"/>
      <c r="NYK25" s="9"/>
      <c r="NYL25" s="9"/>
      <c r="NYM25" s="10"/>
      <c r="NYN25" s="10"/>
      <c r="NYO25" s="10"/>
      <c r="NYP25" s="10"/>
      <c r="NYQ25" s="11"/>
      <c r="NYR25" s="12"/>
      <c r="NYT25" s="9"/>
      <c r="NYU25" s="9"/>
      <c r="NYV25" s="9"/>
      <c r="NYW25" s="9"/>
      <c r="NYX25" s="9"/>
      <c r="NYY25" s="9"/>
      <c r="NYZ25" s="9"/>
      <c r="NZA25" s="9"/>
      <c r="NZB25" s="10"/>
      <c r="NZC25" s="10"/>
      <c r="NZD25" s="10"/>
      <c r="NZE25" s="10"/>
      <c r="NZF25" s="11"/>
      <c r="NZG25" s="12"/>
      <c r="NZI25" s="9"/>
      <c r="NZJ25" s="9"/>
      <c r="NZK25" s="9"/>
      <c r="NZL25" s="9"/>
      <c r="NZM25" s="9"/>
      <c r="NZN25" s="9"/>
      <c r="NZO25" s="9"/>
      <c r="NZP25" s="9"/>
      <c r="NZQ25" s="10"/>
      <c r="NZR25" s="10"/>
      <c r="NZS25" s="10"/>
      <c r="NZT25" s="10"/>
      <c r="NZU25" s="11"/>
      <c r="NZV25" s="12"/>
      <c r="NZX25" s="9"/>
      <c r="NZY25" s="9"/>
      <c r="NZZ25" s="9"/>
      <c r="OAA25" s="9"/>
      <c r="OAB25" s="9"/>
      <c r="OAC25" s="9"/>
      <c r="OAD25" s="9"/>
      <c r="OAE25" s="9"/>
      <c r="OAF25" s="10"/>
      <c r="OAG25" s="10"/>
      <c r="OAH25" s="10"/>
      <c r="OAI25" s="10"/>
      <c r="OAJ25" s="11"/>
      <c r="OAK25" s="12"/>
      <c r="OAM25" s="9"/>
      <c r="OAN25" s="9"/>
      <c r="OAO25" s="9"/>
      <c r="OAP25" s="9"/>
      <c r="OAQ25" s="9"/>
      <c r="OAR25" s="9"/>
      <c r="OAS25" s="9"/>
      <c r="OAT25" s="9"/>
      <c r="OAU25" s="10"/>
      <c r="OAV25" s="10"/>
      <c r="OAW25" s="10"/>
      <c r="OAX25" s="10"/>
      <c r="OAY25" s="11"/>
      <c r="OAZ25" s="12"/>
      <c r="OBB25" s="9"/>
      <c r="OBC25" s="9"/>
      <c r="OBD25" s="9"/>
      <c r="OBE25" s="9"/>
      <c r="OBF25" s="9"/>
      <c r="OBG25" s="9"/>
      <c r="OBH25" s="9"/>
      <c r="OBI25" s="9"/>
      <c r="OBJ25" s="10"/>
      <c r="OBK25" s="10"/>
      <c r="OBL25" s="10"/>
      <c r="OBM25" s="10"/>
      <c r="OBN25" s="11"/>
      <c r="OBO25" s="12"/>
      <c r="OBQ25" s="9"/>
      <c r="OBR25" s="9"/>
      <c r="OBS25" s="9"/>
      <c r="OBT25" s="9"/>
      <c r="OBU25" s="9"/>
      <c r="OBV25" s="9"/>
      <c r="OBW25" s="9"/>
      <c r="OBX25" s="9"/>
      <c r="OBY25" s="10"/>
      <c r="OBZ25" s="10"/>
      <c r="OCA25" s="10"/>
      <c r="OCB25" s="10"/>
      <c r="OCC25" s="11"/>
      <c r="OCD25" s="12"/>
      <c r="OCF25" s="9"/>
      <c r="OCG25" s="9"/>
      <c r="OCH25" s="9"/>
      <c r="OCI25" s="9"/>
      <c r="OCJ25" s="9"/>
      <c r="OCK25" s="9"/>
      <c r="OCL25" s="9"/>
      <c r="OCM25" s="9"/>
      <c r="OCN25" s="10"/>
      <c r="OCO25" s="10"/>
      <c r="OCP25" s="10"/>
      <c r="OCQ25" s="10"/>
      <c r="OCR25" s="11"/>
      <c r="OCS25" s="12"/>
      <c r="OCU25" s="9"/>
      <c r="OCV25" s="9"/>
      <c r="OCW25" s="9"/>
      <c r="OCX25" s="9"/>
      <c r="OCY25" s="9"/>
      <c r="OCZ25" s="9"/>
      <c r="ODA25" s="9"/>
      <c r="ODB25" s="9"/>
      <c r="ODC25" s="10"/>
      <c r="ODD25" s="10"/>
      <c r="ODE25" s="10"/>
      <c r="ODF25" s="10"/>
      <c r="ODG25" s="11"/>
      <c r="ODH25" s="12"/>
      <c r="ODJ25" s="9"/>
      <c r="ODK25" s="9"/>
      <c r="ODL25" s="9"/>
      <c r="ODM25" s="9"/>
      <c r="ODN25" s="9"/>
      <c r="ODO25" s="9"/>
      <c r="ODP25" s="9"/>
      <c r="ODQ25" s="9"/>
      <c r="ODR25" s="10"/>
      <c r="ODS25" s="10"/>
      <c r="ODT25" s="10"/>
      <c r="ODU25" s="10"/>
      <c r="ODV25" s="11"/>
      <c r="ODW25" s="12"/>
      <c r="ODY25" s="9"/>
      <c r="ODZ25" s="9"/>
      <c r="OEA25" s="9"/>
      <c r="OEB25" s="9"/>
      <c r="OEC25" s="9"/>
      <c r="OED25" s="9"/>
      <c r="OEE25" s="9"/>
      <c r="OEF25" s="9"/>
      <c r="OEG25" s="10"/>
      <c r="OEH25" s="10"/>
      <c r="OEI25" s="10"/>
      <c r="OEJ25" s="10"/>
      <c r="OEK25" s="11"/>
      <c r="OEL25" s="12"/>
      <c r="OEN25" s="9"/>
      <c r="OEO25" s="9"/>
      <c r="OEP25" s="9"/>
      <c r="OEQ25" s="9"/>
      <c r="OER25" s="9"/>
      <c r="OES25" s="9"/>
      <c r="OET25" s="9"/>
      <c r="OEU25" s="9"/>
      <c r="OEV25" s="10"/>
      <c r="OEW25" s="10"/>
      <c r="OEX25" s="10"/>
      <c r="OEY25" s="10"/>
      <c r="OEZ25" s="11"/>
      <c r="OFA25" s="12"/>
      <c r="OFC25" s="9"/>
      <c r="OFD25" s="9"/>
      <c r="OFE25" s="9"/>
      <c r="OFF25" s="9"/>
      <c r="OFG25" s="9"/>
      <c r="OFH25" s="9"/>
      <c r="OFI25" s="9"/>
      <c r="OFJ25" s="9"/>
      <c r="OFK25" s="10"/>
      <c r="OFL25" s="10"/>
      <c r="OFM25" s="10"/>
      <c r="OFN25" s="10"/>
      <c r="OFO25" s="11"/>
      <c r="OFP25" s="12"/>
      <c r="OFR25" s="9"/>
      <c r="OFS25" s="9"/>
      <c r="OFT25" s="9"/>
      <c r="OFU25" s="9"/>
      <c r="OFV25" s="9"/>
      <c r="OFW25" s="9"/>
      <c r="OFX25" s="9"/>
      <c r="OFY25" s="9"/>
      <c r="OFZ25" s="10"/>
      <c r="OGA25" s="10"/>
      <c r="OGB25" s="10"/>
      <c r="OGC25" s="10"/>
      <c r="OGD25" s="11"/>
      <c r="OGE25" s="12"/>
      <c r="OGG25" s="9"/>
      <c r="OGH25" s="9"/>
      <c r="OGI25" s="9"/>
      <c r="OGJ25" s="9"/>
      <c r="OGK25" s="9"/>
      <c r="OGL25" s="9"/>
      <c r="OGM25" s="9"/>
      <c r="OGN25" s="9"/>
      <c r="OGO25" s="10"/>
      <c r="OGP25" s="10"/>
      <c r="OGQ25" s="10"/>
      <c r="OGR25" s="10"/>
      <c r="OGS25" s="11"/>
      <c r="OGT25" s="12"/>
      <c r="OGV25" s="9"/>
      <c r="OGW25" s="9"/>
      <c r="OGX25" s="9"/>
      <c r="OGY25" s="9"/>
      <c r="OGZ25" s="9"/>
      <c r="OHA25" s="9"/>
      <c r="OHB25" s="9"/>
      <c r="OHC25" s="9"/>
      <c r="OHD25" s="10"/>
      <c r="OHE25" s="10"/>
      <c r="OHF25" s="10"/>
      <c r="OHG25" s="10"/>
      <c r="OHH25" s="11"/>
      <c r="OHI25" s="12"/>
      <c r="OHK25" s="9"/>
      <c r="OHL25" s="9"/>
      <c r="OHM25" s="9"/>
      <c r="OHN25" s="9"/>
      <c r="OHO25" s="9"/>
      <c r="OHP25" s="9"/>
      <c r="OHQ25" s="9"/>
      <c r="OHR25" s="9"/>
      <c r="OHS25" s="10"/>
      <c r="OHT25" s="10"/>
      <c r="OHU25" s="10"/>
      <c r="OHV25" s="10"/>
      <c r="OHW25" s="11"/>
      <c r="OHX25" s="12"/>
      <c r="OHZ25" s="9"/>
      <c r="OIA25" s="9"/>
      <c r="OIB25" s="9"/>
      <c r="OIC25" s="9"/>
      <c r="OID25" s="9"/>
      <c r="OIE25" s="9"/>
      <c r="OIF25" s="9"/>
      <c r="OIG25" s="9"/>
      <c r="OIH25" s="10"/>
      <c r="OII25" s="10"/>
      <c r="OIJ25" s="10"/>
      <c r="OIK25" s="10"/>
      <c r="OIL25" s="11"/>
      <c r="OIM25" s="12"/>
      <c r="OIO25" s="9"/>
      <c r="OIP25" s="9"/>
      <c r="OIQ25" s="9"/>
      <c r="OIR25" s="9"/>
      <c r="OIS25" s="9"/>
      <c r="OIT25" s="9"/>
      <c r="OIU25" s="9"/>
      <c r="OIV25" s="9"/>
      <c r="OIW25" s="10"/>
      <c r="OIX25" s="10"/>
      <c r="OIY25" s="10"/>
      <c r="OIZ25" s="10"/>
      <c r="OJA25" s="11"/>
      <c r="OJB25" s="12"/>
      <c r="OJD25" s="9"/>
      <c r="OJE25" s="9"/>
      <c r="OJF25" s="9"/>
      <c r="OJG25" s="9"/>
      <c r="OJH25" s="9"/>
      <c r="OJI25" s="9"/>
      <c r="OJJ25" s="9"/>
      <c r="OJK25" s="9"/>
      <c r="OJL25" s="10"/>
      <c r="OJM25" s="10"/>
      <c r="OJN25" s="10"/>
      <c r="OJO25" s="10"/>
      <c r="OJP25" s="11"/>
      <c r="OJQ25" s="12"/>
      <c r="OJS25" s="9"/>
      <c r="OJT25" s="9"/>
      <c r="OJU25" s="9"/>
      <c r="OJV25" s="9"/>
      <c r="OJW25" s="9"/>
      <c r="OJX25" s="9"/>
      <c r="OJY25" s="9"/>
      <c r="OJZ25" s="9"/>
      <c r="OKA25" s="10"/>
      <c r="OKB25" s="10"/>
      <c r="OKC25" s="10"/>
      <c r="OKD25" s="10"/>
      <c r="OKE25" s="11"/>
      <c r="OKF25" s="12"/>
      <c r="OKH25" s="9"/>
      <c r="OKI25" s="9"/>
      <c r="OKJ25" s="9"/>
      <c r="OKK25" s="9"/>
      <c r="OKL25" s="9"/>
      <c r="OKM25" s="9"/>
      <c r="OKN25" s="9"/>
      <c r="OKO25" s="9"/>
      <c r="OKP25" s="10"/>
      <c r="OKQ25" s="10"/>
      <c r="OKR25" s="10"/>
      <c r="OKS25" s="10"/>
      <c r="OKT25" s="11"/>
      <c r="OKU25" s="12"/>
      <c r="OKW25" s="9"/>
      <c r="OKX25" s="9"/>
      <c r="OKY25" s="9"/>
      <c r="OKZ25" s="9"/>
      <c r="OLA25" s="9"/>
      <c r="OLB25" s="9"/>
      <c r="OLC25" s="9"/>
      <c r="OLD25" s="9"/>
      <c r="OLE25" s="10"/>
      <c r="OLF25" s="10"/>
      <c r="OLG25" s="10"/>
      <c r="OLH25" s="10"/>
      <c r="OLI25" s="11"/>
      <c r="OLJ25" s="12"/>
      <c r="OLL25" s="9"/>
      <c r="OLM25" s="9"/>
      <c r="OLN25" s="9"/>
      <c r="OLO25" s="9"/>
      <c r="OLP25" s="9"/>
      <c r="OLQ25" s="9"/>
      <c r="OLR25" s="9"/>
      <c r="OLS25" s="9"/>
      <c r="OLT25" s="10"/>
      <c r="OLU25" s="10"/>
      <c r="OLV25" s="10"/>
      <c r="OLW25" s="10"/>
      <c r="OLX25" s="11"/>
      <c r="OLY25" s="12"/>
      <c r="OMA25" s="9"/>
      <c r="OMB25" s="9"/>
      <c r="OMC25" s="9"/>
      <c r="OMD25" s="9"/>
      <c r="OME25" s="9"/>
      <c r="OMF25" s="9"/>
      <c r="OMG25" s="9"/>
      <c r="OMH25" s="9"/>
      <c r="OMI25" s="10"/>
      <c r="OMJ25" s="10"/>
      <c r="OMK25" s="10"/>
      <c r="OML25" s="10"/>
      <c r="OMM25" s="11"/>
      <c r="OMN25" s="12"/>
      <c r="OMP25" s="9"/>
      <c r="OMQ25" s="9"/>
      <c r="OMR25" s="9"/>
      <c r="OMS25" s="9"/>
      <c r="OMT25" s="9"/>
      <c r="OMU25" s="9"/>
      <c r="OMV25" s="9"/>
      <c r="OMW25" s="9"/>
      <c r="OMX25" s="10"/>
      <c r="OMY25" s="10"/>
      <c r="OMZ25" s="10"/>
      <c r="ONA25" s="10"/>
      <c r="ONB25" s="11"/>
      <c r="ONC25" s="12"/>
      <c r="ONE25" s="9"/>
      <c r="ONF25" s="9"/>
      <c r="ONG25" s="9"/>
      <c r="ONH25" s="9"/>
      <c r="ONI25" s="9"/>
      <c r="ONJ25" s="9"/>
      <c r="ONK25" s="9"/>
      <c r="ONL25" s="9"/>
      <c r="ONM25" s="10"/>
      <c r="ONN25" s="10"/>
      <c r="ONO25" s="10"/>
      <c r="ONP25" s="10"/>
      <c r="ONQ25" s="11"/>
      <c r="ONR25" s="12"/>
      <c r="ONT25" s="9"/>
      <c r="ONU25" s="9"/>
      <c r="ONV25" s="9"/>
      <c r="ONW25" s="9"/>
      <c r="ONX25" s="9"/>
      <c r="ONY25" s="9"/>
      <c r="ONZ25" s="9"/>
      <c r="OOA25" s="9"/>
      <c r="OOB25" s="10"/>
      <c r="OOC25" s="10"/>
      <c r="OOD25" s="10"/>
      <c r="OOE25" s="10"/>
      <c r="OOF25" s="11"/>
      <c r="OOG25" s="12"/>
      <c r="OOI25" s="9"/>
      <c r="OOJ25" s="9"/>
      <c r="OOK25" s="9"/>
      <c r="OOL25" s="9"/>
      <c r="OOM25" s="9"/>
      <c r="OON25" s="9"/>
      <c r="OOO25" s="9"/>
      <c r="OOP25" s="9"/>
      <c r="OOQ25" s="10"/>
      <c r="OOR25" s="10"/>
      <c r="OOS25" s="10"/>
      <c r="OOT25" s="10"/>
      <c r="OOU25" s="11"/>
      <c r="OOV25" s="12"/>
      <c r="OOX25" s="9"/>
      <c r="OOY25" s="9"/>
      <c r="OOZ25" s="9"/>
      <c r="OPA25" s="9"/>
      <c r="OPB25" s="9"/>
      <c r="OPC25" s="9"/>
      <c r="OPD25" s="9"/>
      <c r="OPE25" s="9"/>
      <c r="OPF25" s="10"/>
      <c r="OPG25" s="10"/>
      <c r="OPH25" s="10"/>
      <c r="OPI25" s="10"/>
      <c r="OPJ25" s="11"/>
      <c r="OPK25" s="12"/>
      <c r="OPM25" s="9"/>
      <c r="OPN25" s="9"/>
      <c r="OPO25" s="9"/>
      <c r="OPP25" s="9"/>
      <c r="OPQ25" s="9"/>
      <c r="OPR25" s="9"/>
      <c r="OPS25" s="9"/>
      <c r="OPT25" s="9"/>
      <c r="OPU25" s="10"/>
      <c r="OPV25" s="10"/>
      <c r="OPW25" s="10"/>
      <c r="OPX25" s="10"/>
      <c r="OPY25" s="11"/>
      <c r="OPZ25" s="12"/>
      <c r="OQB25" s="9"/>
      <c r="OQC25" s="9"/>
      <c r="OQD25" s="9"/>
      <c r="OQE25" s="9"/>
      <c r="OQF25" s="9"/>
      <c r="OQG25" s="9"/>
      <c r="OQH25" s="9"/>
      <c r="OQI25" s="9"/>
      <c r="OQJ25" s="10"/>
      <c r="OQK25" s="10"/>
      <c r="OQL25" s="10"/>
      <c r="OQM25" s="10"/>
      <c r="OQN25" s="11"/>
      <c r="OQO25" s="12"/>
      <c r="OQQ25" s="9"/>
      <c r="OQR25" s="9"/>
      <c r="OQS25" s="9"/>
      <c r="OQT25" s="9"/>
      <c r="OQU25" s="9"/>
      <c r="OQV25" s="9"/>
      <c r="OQW25" s="9"/>
      <c r="OQX25" s="9"/>
      <c r="OQY25" s="10"/>
      <c r="OQZ25" s="10"/>
      <c r="ORA25" s="10"/>
      <c r="ORB25" s="10"/>
      <c r="ORC25" s="11"/>
      <c r="ORD25" s="12"/>
      <c r="ORF25" s="9"/>
      <c r="ORG25" s="9"/>
      <c r="ORH25" s="9"/>
      <c r="ORI25" s="9"/>
      <c r="ORJ25" s="9"/>
      <c r="ORK25" s="9"/>
      <c r="ORL25" s="9"/>
      <c r="ORM25" s="9"/>
      <c r="ORN25" s="10"/>
      <c r="ORO25" s="10"/>
      <c r="ORP25" s="10"/>
      <c r="ORQ25" s="10"/>
      <c r="ORR25" s="11"/>
      <c r="ORS25" s="12"/>
      <c r="ORU25" s="9"/>
      <c r="ORV25" s="9"/>
      <c r="ORW25" s="9"/>
      <c r="ORX25" s="9"/>
      <c r="ORY25" s="9"/>
      <c r="ORZ25" s="9"/>
      <c r="OSA25" s="9"/>
      <c r="OSB25" s="9"/>
      <c r="OSC25" s="10"/>
      <c r="OSD25" s="10"/>
      <c r="OSE25" s="10"/>
      <c r="OSF25" s="10"/>
      <c r="OSG25" s="11"/>
      <c r="OSH25" s="12"/>
      <c r="OSJ25" s="9"/>
      <c r="OSK25" s="9"/>
      <c r="OSL25" s="9"/>
      <c r="OSM25" s="9"/>
      <c r="OSN25" s="9"/>
      <c r="OSO25" s="9"/>
      <c r="OSP25" s="9"/>
      <c r="OSQ25" s="9"/>
      <c r="OSR25" s="10"/>
      <c r="OSS25" s="10"/>
      <c r="OST25" s="10"/>
      <c r="OSU25" s="10"/>
      <c r="OSV25" s="11"/>
      <c r="OSW25" s="12"/>
      <c r="OSY25" s="9"/>
      <c r="OSZ25" s="9"/>
      <c r="OTA25" s="9"/>
      <c r="OTB25" s="9"/>
      <c r="OTC25" s="9"/>
      <c r="OTD25" s="9"/>
      <c r="OTE25" s="9"/>
      <c r="OTF25" s="9"/>
      <c r="OTG25" s="10"/>
      <c r="OTH25" s="10"/>
      <c r="OTI25" s="10"/>
      <c r="OTJ25" s="10"/>
      <c r="OTK25" s="11"/>
      <c r="OTL25" s="12"/>
      <c r="OTN25" s="9"/>
      <c r="OTO25" s="9"/>
      <c r="OTP25" s="9"/>
      <c r="OTQ25" s="9"/>
      <c r="OTR25" s="9"/>
      <c r="OTS25" s="9"/>
      <c r="OTT25" s="9"/>
      <c r="OTU25" s="9"/>
      <c r="OTV25" s="10"/>
      <c r="OTW25" s="10"/>
      <c r="OTX25" s="10"/>
      <c r="OTY25" s="10"/>
      <c r="OTZ25" s="11"/>
      <c r="OUA25" s="12"/>
      <c r="OUC25" s="9"/>
      <c r="OUD25" s="9"/>
      <c r="OUE25" s="9"/>
      <c r="OUF25" s="9"/>
      <c r="OUG25" s="9"/>
      <c r="OUH25" s="9"/>
      <c r="OUI25" s="9"/>
      <c r="OUJ25" s="9"/>
      <c r="OUK25" s="10"/>
      <c r="OUL25" s="10"/>
      <c r="OUM25" s="10"/>
      <c r="OUN25" s="10"/>
      <c r="OUO25" s="11"/>
      <c r="OUP25" s="12"/>
      <c r="OUR25" s="9"/>
      <c r="OUS25" s="9"/>
      <c r="OUT25" s="9"/>
      <c r="OUU25" s="9"/>
      <c r="OUV25" s="9"/>
      <c r="OUW25" s="9"/>
      <c r="OUX25" s="9"/>
      <c r="OUY25" s="9"/>
      <c r="OUZ25" s="10"/>
      <c r="OVA25" s="10"/>
      <c r="OVB25" s="10"/>
      <c r="OVC25" s="10"/>
      <c r="OVD25" s="11"/>
      <c r="OVE25" s="12"/>
      <c r="OVG25" s="9"/>
      <c r="OVH25" s="9"/>
      <c r="OVI25" s="9"/>
      <c r="OVJ25" s="9"/>
      <c r="OVK25" s="9"/>
      <c r="OVL25" s="9"/>
      <c r="OVM25" s="9"/>
      <c r="OVN25" s="9"/>
      <c r="OVO25" s="10"/>
      <c r="OVP25" s="10"/>
      <c r="OVQ25" s="10"/>
      <c r="OVR25" s="10"/>
      <c r="OVS25" s="11"/>
      <c r="OVT25" s="12"/>
      <c r="OVV25" s="9"/>
      <c r="OVW25" s="9"/>
      <c r="OVX25" s="9"/>
      <c r="OVY25" s="9"/>
      <c r="OVZ25" s="9"/>
      <c r="OWA25" s="9"/>
      <c r="OWB25" s="9"/>
      <c r="OWC25" s="9"/>
      <c r="OWD25" s="10"/>
      <c r="OWE25" s="10"/>
      <c r="OWF25" s="10"/>
      <c r="OWG25" s="10"/>
      <c r="OWH25" s="11"/>
      <c r="OWI25" s="12"/>
      <c r="OWK25" s="9"/>
      <c r="OWL25" s="9"/>
      <c r="OWM25" s="9"/>
      <c r="OWN25" s="9"/>
      <c r="OWO25" s="9"/>
      <c r="OWP25" s="9"/>
      <c r="OWQ25" s="9"/>
      <c r="OWR25" s="9"/>
      <c r="OWS25" s="10"/>
      <c r="OWT25" s="10"/>
      <c r="OWU25" s="10"/>
      <c r="OWV25" s="10"/>
      <c r="OWW25" s="11"/>
      <c r="OWX25" s="12"/>
      <c r="OWZ25" s="9"/>
      <c r="OXA25" s="9"/>
      <c r="OXB25" s="9"/>
      <c r="OXC25" s="9"/>
      <c r="OXD25" s="9"/>
      <c r="OXE25" s="9"/>
      <c r="OXF25" s="9"/>
      <c r="OXG25" s="9"/>
      <c r="OXH25" s="10"/>
      <c r="OXI25" s="10"/>
      <c r="OXJ25" s="10"/>
      <c r="OXK25" s="10"/>
      <c r="OXL25" s="11"/>
      <c r="OXM25" s="12"/>
      <c r="OXO25" s="9"/>
      <c r="OXP25" s="9"/>
      <c r="OXQ25" s="9"/>
      <c r="OXR25" s="9"/>
      <c r="OXS25" s="9"/>
      <c r="OXT25" s="9"/>
      <c r="OXU25" s="9"/>
      <c r="OXV25" s="9"/>
      <c r="OXW25" s="10"/>
      <c r="OXX25" s="10"/>
      <c r="OXY25" s="10"/>
      <c r="OXZ25" s="10"/>
      <c r="OYA25" s="11"/>
      <c r="OYB25" s="12"/>
      <c r="OYD25" s="9"/>
      <c r="OYE25" s="9"/>
      <c r="OYF25" s="9"/>
      <c r="OYG25" s="9"/>
      <c r="OYH25" s="9"/>
      <c r="OYI25" s="9"/>
      <c r="OYJ25" s="9"/>
      <c r="OYK25" s="9"/>
      <c r="OYL25" s="10"/>
      <c r="OYM25" s="10"/>
      <c r="OYN25" s="10"/>
      <c r="OYO25" s="10"/>
      <c r="OYP25" s="11"/>
      <c r="OYQ25" s="12"/>
      <c r="OYS25" s="9"/>
      <c r="OYT25" s="9"/>
      <c r="OYU25" s="9"/>
      <c r="OYV25" s="9"/>
      <c r="OYW25" s="9"/>
      <c r="OYX25" s="9"/>
      <c r="OYY25" s="9"/>
      <c r="OYZ25" s="9"/>
      <c r="OZA25" s="10"/>
      <c r="OZB25" s="10"/>
      <c r="OZC25" s="10"/>
      <c r="OZD25" s="10"/>
      <c r="OZE25" s="11"/>
      <c r="OZF25" s="12"/>
      <c r="OZH25" s="9"/>
      <c r="OZI25" s="9"/>
      <c r="OZJ25" s="9"/>
      <c r="OZK25" s="9"/>
      <c r="OZL25" s="9"/>
      <c r="OZM25" s="9"/>
      <c r="OZN25" s="9"/>
      <c r="OZO25" s="9"/>
      <c r="OZP25" s="10"/>
      <c r="OZQ25" s="10"/>
      <c r="OZR25" s="10"/>
      <c r="OZS25" s="10"/>
      <c r="OZT25" s="11"/>
      <c r="OZU25" s="12"/>
      <c r="OZW25" s="9"/>
      <c r="OZX25" s="9"/>
      <c r="OZY25" s="9"/>
      <c r="OZZ25" s="9"/>
      <c r="PAA25" s="9"/>
      <c r="PAB25" s="9"/>
      <c r="PAC25" s="9"/>
      <c r="PAD25" s="9"/>
      <c r="PAE25" s="10"/>
      <c r="PAF25" s="10"/>
      <c r="PAG25" s="10"/>
      <c r="PAH25" s="10"/>
      <c r="PAI25" s="11"/>
      <c r="PAJ25" s="12"/>
      <c r="PAL25" s="9"/>
      <c r="PAM25" s="9"/>
      <c r="PAN25" s="9"/>
      <c r="PAO25" s="9"/>
      <c r="PAP25" s="9"/>
      <c r="PAQ25" s="9"/>
      <c r="PAR25" s="9"/>
      <c r="PAS25" s="9"/>
      <c r="PAT25" s="10"/>
      <c r="PAU25" s="10"/>
      <c r="PAV25" s="10"/>
      <c r="PAW25" s="10"/>
      <c r="PAX25" s="11"/>
      <c r="PAY25" s="12"/>
      <c r="PBA25" s="9"/>
      <c r="PBB25" s="9"/>
      <c r="PBC25" s="9"/>
      <c r="PBD25" s="9"/>
      <c r="PBE25" s="9"/>
      <c r="PBF25" s="9"/>
      <c r="PBG25" s="9"/>
      <c r="PBH25" s="9"/>
      <c r="PBI25" s="10"/>
      <c r="PBJ25" s="10"/>
      <c r="PBK25" s="10"/>
      <c r="PBL25" s="10"/>
      <c r="PBM25" s="11"/>
      <c r="PBN25" s="12"/>
      <c r="PBP25" s="9"/>
      <c r="PBQ25" s="9"/>
      <c r="PBR25" s="9"/>
      <c r="PBS25" s="9"/>
      <c r="PBT25" s="9"/>
      <c r="PBU25" s="9"/>
      <c r="PBV25" s="9"/>
      <c r="PBW25" s="9"/>
      <c r="PBX25" s="10"/>
      <c r="PBY25" s="10"/>
      <c r="PBZ25" s="10"/>
      <c r="PCA25" s="10"/>
      <c r="PCB25" s="11"/>
      <c r="PCC25" s="12"/>
      <c r="PCE25" s="9"/>
      <c r="PCF25" s="9"/>
      <c r="PCG25" s="9"/>
      <c r="PCH25" s="9"/>
      <c r="PCI25" s="9"/>
      <c r="PCJ25" s="9"/>
      <c r="PCK25" s="9"/>
      <c r="PCL25" s="9"/>
      <c r="PCM25" s="10"/>
      <c r="PCN25" s="10"/>
      <c r="PCO25" s="10"/>
      <c r="PCP25" s="10"/>
      <c r="PCQ25" s="11"/>
      <c r="PCR25" s="12"/>
      <c r="PCT25" s="9"/>
      <c r="PCU25" s="9"/>
      <c r="PCV25" s="9"/>
      <c r="PCW25" s="9"/>
      <c r="PCX25" s="9"/>
      <c r="PCY25" s="9"/>
      <c r="PCZ25" s="9"/>
      <c r="PDA25" s="9"/>
      <c r="PDB25" s="10"/>
      <c r="PDC25" s="10"/>
      <c r="PDD25" s="10"/>
      <c r="PDE25" s="10"/>
      <c r="PDF25" s="11"/>
      <c r="PDG25" s="12"/>
      <c r="PDI25" s="9"/>
      <c r="PDJ25" s="9"/>
      <c r="PDK25" s="9"/>
      <c r="PDL25" s="9"/>
      <c r="PDM25" s="9"/>
      <c r="PDN25" s="9"/>
      <c r="PDO25" s="9"/>
      <c r="PDP25" s="9"/>
      <c r="PDQ25" s="10"/>
      <c r="PDR25" s="10"/>
      <c r="PDS25" s="10"/>
      <c r="PDT25" s="10"/>
      <c r="PDU25" s="11"/>
      <c r="PDV25" s="12"/>
      <c r="PDX25" s="9"/>
      <c r="PDY25" s="9"/>
      <c r="PDZ25" s="9"/>
      <c r="PEA25" s="9"/>
      <c r="PEB25" s="9"/>
      <c r="PEC25" s="9"/>
      <c r="PED25" s="9"/>
      <c r="PEE25" s="9"/>
      <c r="PEF25" s="10"/>
      <c r="PEG25" s="10"/>
      <c r="PEH25" s="10"/>
      <c r="PEI25" s="10"/>
      <c r="PEJ25" s="11"/>
      <c r="PEK25" s="12"/>
      <c r="PEM25" s="9"/>
      <c r="PEN25" s="9"/>
      <c r="PEO25" s="9"/>
      <c r="PEP25" s="9"/>
      <c r="PEQ25" s="9"/>
      <c r="PER25" s="9"/>
      <c r="PES25" s="9"/>
      <c r="PET25" s="9"/>
      <c r="PEU25" s="10"/>
      <c r="PEV25" s="10"/>
      <c r="PEW25" s="10"/>
      <c r="PEX25" s="10"/>
      <c r="PEY25" s="11"/>
      <c r="PEZ25" s="12"/>
      <c r="PFB25" s="9"/>
      <c r="PFC25" s="9"/>
      <c r="PFD25" s="9"/>
      <c r="PFE25" s="9"/>
      <c r="PFF25" s="9"/>
      <c r="PFG25" s="9"/>
      <c r="PFH25" s="9"/>
      <c r="PFI25" s="9"/>
      <c r="PFJ25" s="10"/>
      <c r="PFK25" s="10"/>
      <c r="PFL25" s="10"/>
      <c r="PFM25" s="10"/>
      <c r="PFN25" s="11"/>
      <c r="PFO25" s="12"/>
      <c r="PFQ25" s="9"/>
      <c r="PFR25" s="9"/>
      <c r="PFS25" s="9"/>
      <c r="PFT25" s="9"/>
      <c r="PFU25" s="9"/>
      <c r="PFV25" s="9"/>
      <c r="PFW25" s="9"/>
      <c r="PFX25" s="9"/>
      <c r="PFY25" s="10"/>
      <c r="PFZ25" s="10"/>
      <c r="PGA25" s="10"/>
      <c r="PGB25" s="10"/>
      <c r="PGC25" s="11"/>
      <c r="PGD25" s="12"/>
      <c r="PGF25" s="9"/>
      <c r="PGG25" s="9"/>
      <c r="PGH25" s="9"/>
      <c r="PGI25" s="9"/>
      <c r="PGJ25" s="9"/>
      <c r="PGK25" s="9"/>
      <c r="PGL25" s="9"/>
      <c r="PGM25" s="9"/>
      <c r="PGN25" s="10"/>
      <c r="PGO25" s="10"/>
      <c r="PGP25" s="10"/>
      <c r="PGQ25" s="10"/>
      <c r="PGR25" s="11"/>
      <c r="PGS25" s="12"/>
      <c r="PGU25" s="9"/>
      <c r="PGV25" s="9"/>
      <c r="PGW25" s="9"/>
      <c r="PGX25" s="9"/>
      <c r="PGY25" s="9"/>
      <c r="PGZ25" s="9"/>
      <c r="PHA25" s="9"/>
      <c r="PHB25" s="9"/>
      <c r="PHC25" s="10"/>
      <c r="PHD25" s="10"/>
      <c r="PHE25" s="10"/>
      <c r="PHF25" s="10"/>
      <c r="PHG25" s="11"/>
      <c r="PHH25" s="12"/>
      <c r="PHJ25" s="9"/>
      <c r="PHK25" s="9"/>
      <c r="PHL25" s="9"/>
      <c r="PHM25" s="9"/>
      <c r="PHN25" s="9"/>
      <c r="PHO25" s="9"/>
      <c r="PHP25" s="9"/>
      <c r="PHQ25" s="9"/>
      <c r="PHR25" s="10"/>
      <c r="PHS25" s="10"/>
      <c r="PHT25" s="10"/>
      <c r="PHU25" s="10"/>
      <c r="PHV25" s="11"/>
      <c r="PHW25" s="12"/>
      <c r="PHY25" s="9"/>
      <c r="PHZ25" s="9"/>
      <c r="PIA25" s="9"/>
      <c r="PIB25" s="9"/>
      <c r="PIC25" s="9"/>
      <c r="PID25" s="9"/>
      <c r="PIE25" s="9"/>
      <c r="PIF25" s="9"/>
      <c r="PIG25" s="10"/>
      <c r="PIH25" s="10"/>
      <c r="PII25" s="10"/>
      <c r="PIJ25" s="10"/>
      <c r="PIK25" s="11"/>
      <c r="PIL25" s="12"/>
      <c r="PIN25" s="9"/>
      <c r="PIO25" s="9"/>
      <c r="PIP25" s="9"/>
      <c r="PIQ25" s="9"/>
      <c r="PIR25" s="9"/>
      <c r="PIS25" s="9"/>
      <c r="PIT25" s="9"/>
      <c r="PIU25" s="9"/>
      <c r="PIV25" s="10"/>
      <c r="PIW25" s="10"/>
      <c r="PIX25" s="10"/>
      <c r="PIY25" s="10"/>
      <c r="PIZ25" s="11"/>
      <c r="PJA25" s="12"/>
      <c r="PJC25" s="9"/>
      <c r="PJD25" s="9"/>
      <c r="PJE25" s="9"/>
      <c r="PJF25" s="9"/>
      <c r="PJG25" s="9"/>
      <c r="PJH25" s="9"/>
      <c r="PJI25" s="9"/>
      <c r="PJJ25" s="9"/>
      <c r="PJK25" s="10"/>
      <c r="PJL25" s="10"/>
      <c r="PJM25" s="10"/>
      <c r="PJN25" s="10"/>
      <c r="PJO25" s="11"/>
      <c r="PJP25" s="12"/>
      <c r="PJR25" s="9"/>
      <c r="PJS25" s="9"/>
      <c r="PJT25" s="9"/>
      <c r="PJU25" s="9"/>
      <c r="PJV25" s="9"/>
      <c r="PJW25" s="9"/>
      <c r="PJX25" s="9"/>
      <c r="PJY25" s="9"/>
      <c r="PJZ25" s="10"/>
      <c r="PKA25" s="10"/>
      <c r="PKB25" s="10"/>
      <c r="PKC25" s="10"/>
      <c r="PKD25" s="11"/>
      <c r="PKE25" s="12"/>
      <c r="PKG25" s="9"/>
      <c r="PKH25" s="9"/>
      <c r="PKI25" s="9"/>
      <c r="PKJ25" s="9"/>
      <c r="PKK25" s="9"/>
      <c r="PKL25" s="9"/>
      <c r="PKM25" s="9"/>
      <c r="PKN25" s="9"/>
      <c r="PKO25" s="10"/>
      <c r="PKP25" s="10"/>
      <c r="PKQ25" s="10"/>
      <c r="PKR25" s="10"/>
      <c r="PKS25" s="11"/>
      <c r="PKT25" s="12"/>
      <c r="PKV25" s="9"/>
      <c r="PKW25" s="9"/>
      <c r="PKX25" s="9"/>
      <c r="PKY25" s="9"/>
      <c r="PKZ25" s="9"/>
      <c r="PLA25" s="9"/>
      <c r="PLB25" s="9"/>
      <c r="PLC25" s="9"/>
      <c r="PLD25" s="10"/>
      <c r="PLE25" s="10"/>
      <c r="PLF25" s="10"/>
      <c r="PLG25" s="10"/>
      <c r="PLH25" s="11"/>
      <c r="PLI25" s="12"/>
      <c r="PLK25" s="9"/>
      <c r="PLL25" s="9"/>
      <c r="PLM25" s="9"/>
      <c r="PLN25" s="9"/>
      <c r="PLO25" s="9"/>
      <c r="PLP25" s="9"/>
      <c r="PLQ25" s="9"/>
      <c r="PLR25" s="9"/>
      <c r="PLS25" s="10"/>
      <c r="PLT25" s="10"/>
      <c r="PLU25" s="10"/>
      <c r="PLV25" s="10"/>
      <c r="PLW25" s="11"/>
      <c r="PLX25" s="12"/>
      <c r="PLZ25" s="9"/>
      <c r="PMA25" s="9"/>
      <c r="PMB25" s="9"/>
      <c r="PMC25" s="9"/>
      <c r="PMD25" s="9"/>
      <c r="PME25" s="9"/>
      <c r="PMF25" s="9"/>
      <c r="PMG25" s="9"/>
      <c r="PMH25" s="10"/>
      <c r="PMI25" s="10"/>
      <c r="PMJ25" s="10"/>
      <c r="PMK25" s="10"/>
      <c r="PML25" s="11"/>
      <c r="PMM25" s="12"/>
      <c r="PMO25" s="9"/>
      <c r="PMP25" s="9"/>
      <c r="PMQ25" s="9"/>
      <c r="PMR25" s="9"/>
      <c r="PMS25" s="9"/>
      <c r="PMT25" s="9"/>
      <c r="PMU25" s="9"/>
      <c r="PMV25" s="9"/>
      <c r="PMW25" s="10"/>
      <c r="PMX25" s="10"/>
      <c r="PMY25" s="10"/>
      <c r="PMZ25" s="10"/>
      <c r="PNA25" s="11"/>
      <c r="PNB25" s="12"/>
      <c r="PND25" s="9"/>
      <c r="PNE25" s="9"/>
      <c r="PNF25" s="9"/>
      <c r="PNG25" s="9"/>
      <c r="PNH25" s="9"/>
      <c r="PNI25" s="9"/>
      <c r="PNJ25" s="9"/>
      <c r="PNK25" s="9"/>
      <c r="PNL25" s="10"/>
      <c r="PNM25" s="10"/>
      <c r="PNN25" s="10"/>
      <c r="PNO25" s="10"/>
      <c r="PNP25" s="11"/>
      <c r="PNQ25" s="12"/>
      <c r="PNS25" s="9"/>
      <c r="PNT25" s="9"/>
      <c r="PNU25" s="9"/>
      <c r="PNV25" s="9"/>
      <c r="PNW25" s="9"/>
      <c r="PNX25" s="9"/>
      <c r="PNY25" s="9"/>
      <c r="PNZ25" s="9"/>
      <c r="POA25" s="10"/>
      <c r="POB25" s="10"/>
      <c r="POC25" s="10"/>
      <c r="POD25" s="10"/>
      <c r="POE25" s="11"/>
      <c r="POF25" s="12"/>
      <c r="POH25" s="9"/>
      <c r="POI25" s="9"/>
      <c r="POJ25" s="9"/>
      <c r="POK25" s="9"/>
      <c r="POL25" s="9"/>
      <c r="POM25" s="9"/>
      <c r="PON25" s="9"/>
      <c r="POO25" s="9"/>
      <c r="POP25" s="10"/>
      <c r="POQ25" s="10"/>
      <c r="POR25" s="10"/>
      <c r="POS25" s="10"/>
      <c r="POT25" s="11"/>
      <c r="POU25" s="12"/>
      <c r="POW25" s="9"/>
      <c r="POX25" s="9"/>
      <c r="POY25" s="9"/>
      <c r="POZ25" s="9"/>
      <c r="PPA25" s="9"/>
      <c r="PPB25" s="9"/>
      <c r="PPC25" s="9"/>
      <c r="PPD25" s="9"/>
      <c r="PPE25" s="10"/>
      <c r="PPF25" s="10"/>
      <c r="PPG25" s="10"/>
      <c r="PPH25" s="10"/>
      <c r="PPI25" s="11"/>
      <c r="PPJ25" s="12"/>
      <c r="PPL25" s="9"/>
      <c r="PPM25" s="9"/>
      <c r="PPN25" s="9"/>
      <c r="PPO25" s="9"/>
      <c r="PPP25" s="9"/>
      <c r="PPQ25" s="9"/>
      <c r="PPR25" s="9"/>
      <c r="PPS25" s="9"/>
      <c r="PPT25" s="10"/>
      <c r="PPU25" s="10"/>
      <c r="PPV25" s="10"/>
      <c r="PPW25" s="10"/>
      <c r="PPX25" s="11"/>
      <c r="PPY25" s="12"/>
      <c r="PQA25" s="9"/>
      <c r="PQB25" s="9"/>
      <c r="PQC25" s="9"/>
      <c r="PQD25" s="9"/>
      <c r="PQE25" s="9"/>
      <c r="PQF25" s="9"/>
      <c r="PQG25" s="9"/>
      <c r="PQH25" s="9"/>
      <c r="PQI25" s="10"/>
      <c r="PQJ25" s="10"/>
      <c r="PQK25" s="10"/>
      <c r="PQL25" s="10"/>
      <c r="PQM25" s="11"/>
      <c r="PQN25" s="12"/>
      <c r="PQP25" s="9"/>
      <c r="PQQ25" s="9"/>
      <c r="PQR25" s="9"/>
      <c r="PQS25" s="9"/>
      <c r="PQT25" s="9"/>
      <c r="PQU25" s="9"/>
      <c r="PQV25" s="9"/>
      <c r="PQW25" s="9"/>
      <c r="PQX25" s="10"/>
      <c r="PQY25" s="10"/>
      <c r="PQZ25" s="10"/>
      <c r="PRA25" s="10"/>
      <c r="PRB25" s="11"/>
      <c r="PRC25" s="12"/>
      <c r="PRE25" s="9"/>
      <c r="PRF25" s="9"/>
      <c r="PRG25" s="9"/>
      <c r="PRH25" s="9"/>
      <c r="PRI25" s="9"/>
      <c r="PRJ25" s="9"/>
      <c r="PRK25" s="9"/>
      <c r="PRL25" s="9"/>
      <c r="PRM25" s="10"/>
      <c r="PRN25" s="10"/>
      <c r="PRO25" s="10"/>
      <c r="PRP25" s="10"/>
      <c r="PRQ25" s="11"/>
      <c r="PRR25" s="12"/>
      <c r="PRT25" s="9"/>
      <c r="PRU25" s="9"/>
      <c r="PRV25" s="9"/>
      <c r="PRW25" s="9"/>
      <c r="PRX25" s="9"/>
      <c r="PRY25" s="9"/>
      <c r="PRZ25" s="9"/>
      <c r="PSA25" s="9"/>
      <c r="PSB25" s="10"/>
      <c r="PSC25" s="10"/>
      <c r="PSD25" s="10"/>
      <c r="PSE25" s="10"/>
      <c r="PSF25" s="11"/>
      <c r="PSG25" s="12"/>
      <c r="PSI25" s="9"/>
      <c r="PSJ25" s="9"/>
      <c r="PSK25" s="9"/>
      <c r="PSL25" s="9"/>
      <c r="PSM25" s="9"/>
      <c r="PSN25" s="9"/>
      <c r="PSO25" s="9"/>
      <c r="PSP25" s="9"/>
      <c r="PSQ25" s="10"/>
      <c r="PSR25" s="10"/>
      <c r="PSS25" s="10"/>
      <c r="PST25" s="10"/>
      <c r="PSU25" s="11"/>
      <c r="PSV25" s="12"/>
      <c r="PSX25" s="9"/>
      <c r="PSY25" s="9"/>
      <c r="PSZ25" s="9"/>
      <c r="PTA25" s="9"/>
      <c r="PTB25" s="9"/>
      <c r="PTC25" s="9"/>
      <c r="PTD25" s="9"/>
      <c r="PTE25" s="9"/>
      <c r="PTF25" s="10"/>
      <c r="PTG25" s="10"/>
      <c r="PTH25" s="10"/>
      <c r="PTI25" s="10"/>
      <c r="PTJ25" s="11"/>
      <c r="PTK25" s="12"/>
      <c r="PTM25" s="9"/>
      <c r="PTN25" s="9"/>
      <c r="PTO25" s="9"/>
      <c r="PTP25" s="9"/>
      <c r="PTQ25" s="9"/>
      <c r="PTR25" s="9"/>
      <c r="PTS25" s="9"/>
      <c r="PTT25" s="9"/>
      <c r="PTU25" s="10"/>
      <c r="PTV25" s="10"/>
      <c r="PTW25" s="10"/>
      <c r="PTX25" s="10"/>
      <c r="PTY25" s="11"/>
      <c r="PTZ25" s="12"/>
      <c r="PUB25" s="9"/>
      <c r="PUC25" s="9"/>
      <c r="PUD25" s="9"/>
      <c r="PUE25" s="9"/>
      <c r="PUF25" s="9"/>
      <c r="PUG25" s="9"/>
      <c r="PUH25" s="9"/>
      <c r="PUI25" s="9"/>
      <c r="PUJ25" s="10"/>
      <c r="PUK25" s="10"/>
      <c r="PUL25" s="10"/>
      <c r="PUM25" s="10"/>
      <c r="PUN25" s="11"/>
      <c r="PUO25" s="12"/>
      <c r="PUQ25" s="9"/>
      <c r="PUR25" s="9"/>
      <c r="PUS25" s="9"/>
      <c r="PUT25" s="9"/>
      <c r="PUU25" s="9"/>
      <c r="PUV25" s="9"/>
      <c r="PUW25" s="9"/>
      <c r="PUX25" s="9"/>
      <c r="PUY25" s="10"/>
      <c r="PUZ25" s="10"/>
      <c r="PVA25" s="10"/>
      <c r="PVB25" s="10"/>
      <c r="PVC25" s="11"/>
      <c r="PVD25" s="12"/>
      <c r="PVF25" s="9"/>
      <c r="PVG25" s="9"/>
      <c r="PVH25" s="9"/>
      <c r="PVI25" s="9"/>
      <c r="PVJ25" s="9"/>
      <c r="PVK25" s="9"/>
      <c r="PVL25" s="9"/>
      <c r="PVM25" s="9"/>
      <c r="PVN25" s="10"/>
      <c r="PVO25" s="10"/>
      <c r="PVP25" s="10"/>
      <c r="PVQ25" s="10"/>
      <c r="PVR25" s="11"/>
      <c r="PVS25" s="12"/>
      <c r="PVU25" s="9"/>
      <c r="PVV25" s="9"/>
      <c r="PVW25" s="9"/>
      <c r="PVX25" s="9"/>
      <c r="PVY25" s="9"/>
      <c r="PVZ25" s="9"/>
      <c r="PWA25" s="9"/>
      <c r="PWB25" s="9"/>
      <c r="PWC25" s="10"/>
      <c r="PWD25" s="10"/>
      <c r="PWE25" s="10"/>
      <c r="PWF25" s="10"/>
      <c r="PWG25" s="11"/>
      <c r="PWH25" s="12"/>
      <c r="PWJ25" s="9"/>
      <c r="PWK25" s="9"/>
      <c r="PWL25" s="9"/>
      <c r="PWM25" s="9"/>
      <c r="PWN25" s="9"/>
      <c r="PWO25" s="9"/>
      <c r="PWP25" s="9"/>
      <c r="PWQ25" s="9"/>
      <c r="PWR25" s="10"/>
      <c r="PWS25" s="10"/>
      <c r="PWT25" s="10"/>
      <c r="PWU25" s="10"/>
      <c r="PWV25" s="11"/>
      <c r="PWW25" s="12"/>
      <c r="PWY25" s="9"/>
      <c r="PWZ25" s="9"/>
      <c r="PXA25" s="9"/>
      <c r="PXB25" s="9"/>
      <c r="PXC25" s="9"/>
      <c r="PXD25" s="9"/>
      <c r="PXE25" s="9"/>
      <c r="PXF25" s="9"/>
      <c r="PXG25" s="10"/>
      <c r="PXH25" s="10"/>
      <c r="PXI25" s="10"/>
      <c r="PXJ25" s="10"/>
      <c r="PXK25" s="11"/>
      <c r="PXL25" s="12"/>
      <c r="PXN25" s="9"/>
      <c r="PXO25" s="9"/>
      <c r="PXP25" s="9"/>
      <c r="PXQ25" s="9"/>
      <c r="PXR25" s="9"/>
      <c r="PXS25" s="9"/>
      <c r="PXT25" s="9"/>
      <c r="PXU25" s="9"/>
      <c r="PXV25" s="10"/>
      <c r="PXW25" s="10"/>
      <c r="PXX25" s="10"/>
      <c r="PXY25" s="10"/>
      <c r="PXZ25" s="11"/>
      <c r="PYA25" s="12"/>
      <c r="PYC25" s="9"/>
      <c r="PYD25" s="9"/>
      <c r="PYE25" s="9"/>
      <c r="PYF25" s="9"/>
      <c r="PYG25" s="9"/>
      <c r="PYH25" s="9"/>
      <c r="PYI25" s="9"/>
      <c r="PYJ25" s="9"/>
      <c r="PYK25" s="10"/>
      <c r="PYL25" s="10"/>
      <c r="PYM25" s="10"/>
      <c r="PYN25" s="10"/>
      <c r="PYO25" s="11"/>
      <c r="PYP25" s="12"/>
      <c r="PYR25" s="9"/>
      <c r="PYS25" s="9"/>
      <c r="PYT25" s="9"/>
      <c r="PYU25" s="9"/>
      <c r="PYV25" s="9"/>
      <c r="PYW25" s="9"/>
      <c r="PYX25" s="9"/>
      <c r="PYY25" s="9"/>
      <c r="PYZ25" s="10"/>
      <c r="PZA25" s="10"/>
      <c r="PZB25" s="10"/>
      <c r="PZC25" s="10"/>
      <c r="PZD25" s="11"/>
      <c r="PZE25" s="12"/>
      <c r="PZG25" s="9"/>
      <c r="PZH25" s="9"/>
      <c r="PZI25" s="9"/>
      <c r="PZJ25" s="9"/>
      <c r="PZK25" s="9"/>
      <c r="PZL25" s="9"/>
      <c r="PZM25" s="9"/>
      <c r="PZN25" s="9"/>
      <c r="PZO25" s="10"/>
      <c r="PZP25" s="10"/>
      <c r="PZQ25" s="10"/>
      <c r="PZR25" s="10"/>
      <c r="PZS25" s="11"/>
      <c r="PZT25" s="12"/>
      <c r="PZV25" s="9"/>
      <c r="PZW25" s="9"/>
      <c r="PZX25" s="9"/>
      <c r="PZY25" s="9"/>
      <c r="PZZ25" s="9"/>
      <c r="QAA25" s="9"/>
      <c r="QAB25" s="9"/>
      <c r="QAC25" s="9"/>
      <c r="QAD25" s="10"/>
      <c r="QAE25" s="10"/>
      <c r="QAF25" s="10"/>
      <c r="QAG25" s="10"/>
      <c r="QAH25" s="11"/>
      <c r="QAI25" s="12"/>
      <c r="QAK25" s="9"/>
      <c r="QAL25" s="9"/>
      <c r="QAM25" s="9"/>
      <c r="QAN25" s="9"/>
      <c r="QAO25" s="9"/>
      <c r="QAP25" s="9"/>
      <c r="QAQ25" s="9"/>
      <c r="QAR25" s="9"/>
      <c r="QAS25" s="10"/>
      <c r="QAT25" s="10"/>
      <c r="QAU25" s="10"/>
      <c r="QAV25" s="10"/>
      <c r="QAW25" s="11"/>
      <c r="QAX25" s="12"/>
      <c r="QAZ25" s="9"/>
      <c r="QBA25" s="9"/>
      <c r="QBB25" s="9"/>
      <c r="QBC25" s="9"/>
      <c r="QBD25" s="9"/>
      <c r="QBE25" s="9"/>
      <c r="QBF25" s="9"/>
      <c r="QBG25" s="9"/>
      <c r="QBH25" s="10"/>
      <c r="QBI25" s="10"/>
      <c r="QBJ25" s="10"/>
      <c r="QBK25" s="10"/>
      <c r="QBL25" s="11"/>
      <c r="QBM25" s="12"/>
      <c r="QBO25" s="9"/>
      <c r="QBP25" s="9"/>
      <c r="QBQ25" s="9"/>
      <c r="QBR25" s="9"/>
      <c r="QBS25" s="9"/>
      <c r="QBT25" s="9"/>
      <c r="QBU25" s="9"/>
      <c r="QBV25" s="9"/>
      <c r="QBW25" s="10"/>
      <c r="QBX25" s="10"/>
      <c r="QBY25" s="10"/>
      <c r="QBZ25" s="10"/>
      <c r="QCA25" s="11"/>
      <c r="QCB25" s="12"/>
      <c r="QCD25" s="9"/>
      <c r="QCE25" s="9"/>
      <c r="QCF25" s="9"/>
      <c r="QCG25" s="9"/>
      <c r="QCH25" s="9"/>
      <c r="QCI25" s="9"/>
      <c r="QCJ25" s="9"/>
      <c r="QCK25" s="9"/>
      <c r="QCL25" s="10"/>
      <c r="QCM25" s="10"/>
      <c r="QCN25" s="10"/>
      <c r="QCO25" s="10"/>
      <c r="QCP25" s="11"/>
      <c r="QCQ25" s="12"/>
      <c r="QCS25" s="9"/>
      <c r="QCT25" s="9"/>
      <c r="QCU25" s="9"/>
      <c r="QCV25" s="9"/>
      <c r="QCW25" s="9"/>
      <c r="QCX25" s="9"/>
      <c r="QCY25" s="9"/>
      <c r="QCZ25" s="9"/>
      <c r="QDA25" s="10"/>
      <c r="QDB25" s="10"/>
      <c r="QDC25" s="10"/>
      <c r="QDD25" s="10"/>
      <c r="QDE25" s="11"/>
      <c r="QDF25" s="12"/>
      <c r="QDH25" s="9"/>
      <c r="QDI25" s="9"/>
      <c r="QDJ25" s="9"/>
      <c r="QDK25" s="9"/>
      <c r="QDL25" s="9"/>
      <c r="QDM25" s="9"/>
      <c r="QDN25" s="9"/>
      <c r="QDO25" s="9"/>
      <c r="QDP25" s="10"/>
      <c r="QDQ25" s="10"/>
      <c r="QDR25" s="10"/>
      <c r="QDS25" s="10"/>
      <c r="QDT25" s="11"/>
      <c r="QDU25" s="12"/>
      <c r="QDW25" s="9"/>
      <c r="QDX25" s="9"/>
      <c r="QDY25" s="9"/>
      <c r="QDZ25" s="9"/>
      <c r="QEA25" s="9"/>
      <c r="QEB25" s="9"/>
      <c r="QEC25" s="9"/>
      <c r="QED25" s="9"/>
      <c r="QEE25" s="10"/>
      <c r="QEF25" s="10"/>
      <c r="QEG25" s="10"/>
      <c r="QEH25" s="10"/>
      <c r="QEI25" s="11"/>
      <c r="QEJ25" s="12"/>
      <c r="QEL25" s="9"/>
      <c r="QEM25" s="9"/>
      <c r="QEN25" s="9"/>
      <c r="QEO25" s="9"/>
      <c r="QEP25" s="9"/>
      <c r="QEQ25" s="9"/>
      <c r="QER25" s="9"/>
      <c r="QES25" s="9"/>
      <c r="QET25" s="10"/>
      <c r="QEU25" s="10"/>
      <c r="QEV25" s="10"/>
      <c r="QEW25" s="10"/>
      <c r="QEX25" s="11"/>
      <c r="QEY25" s="12"/>
      <c r="QFA25" s="9"/>
      <c r="QFB25" s="9"/>
      <c r="QFC25" s="9"/>
      <c r="QFD25" s="9"/>
      <c r="QFE25" s="9"/>
      <c r="QFF25" s="9"/>
      <c r="QFG25" s="9"/>
      <c r="QFH25" s="9"/>
      <c r="QFI25" s="10"/>
      <c r="QFJ25" s="10"/>
      <c r="QFK25" s="10"/>
      <c r="QFL25" s="10"/>
      <c r="QFM25" s="11"/>
      <c r="QFN25" s="12"/>
      <c r="QFP25" s="9"/>
      <c r="QFQ25" s="9"/>
      <c r="QFR25" s="9"/>
      <c r="QFS25" s="9"/>
      <c r="QFT25" s="9"/>
      <c r="QFU25" s="9"/>
      <c r="QFV25" s="9"/>
      <c r="QFW25" s="9"/>
      <c r="QFX25" s="10"/>
      <c r="QFY25" s="10"/>
      <c r="QFZ25" s="10"/>
      <c r="QGA25" s="10"/>
      <c r="QGB25" s="11"/>
      <c r="QGC25" s="12"/>
      <c r="QGE25" s="9"/>
      <c r="QGF25" s="9"/>
      <c r="QGG25" s="9"/>
      <c r="QGH25" s="9"/>
      <c r="QGI25" s="9"/>
      <c r="QGJ25" s="9"/>
      <c r="QGK25" s="9"/>
      <c r="QGL25" s="9"/>
      <c r="QGM25" s="10"/>
      <c r="QGN25" s="10"/>
      <c r="QGO25" s="10"/>
      <c r="QGP25" s="10"/>
      <c r="QGQ25" s="11"/>
      <c r="QGR25" s="12"/>
      <c r="QGT25" s="9"/>
      <c r="QGU25" s="9"/>
      <c r="QGV25" s="9"/>
      <c r="QGW25" s="9"/>
      <c r="QGX25" s="9"/>
      <c r="QGY25" s="9"/>
      <c r="QGZ25" s="9"/>
      <c r="QHA25" s="9"/>
      <c r="QHB25" s="10"/>
      <c r="QHC25" s="10"/>
      <c r="QHD25" s="10"/>
      <c r="QHE25" s="10"/>
      <c r="QHF25" s="11"/>
      <c r="QHG25" s="12"/>
      <c r="QHI25" s="9"/>
      <c r="QHJ25" s="9"/>
      <c r="QHK25" s="9"/>
      <c r="QHL25" s="9"/>
      <c r="QHM25" s="9"/>
      <c r="QHN25" s="9"/>
      <c r="QHO25" s="9"/>
      <c r="QHP25" s="9"/>
      <c r="QHQ25" s="10"/>
      <c r="QHR25" s="10"/>
      <c r="QHS25" s="10"/>
      <c r="QHT25" s="10"/>
      <c r="QHU25" s="11"/>
      <c r="QHV25" s="12"/>
      <c r="QHX25" s="9"/>
      <c r="QHY25" s="9"/>
      <c r="QHZ25" s="9"/>
      <c r="QIA25" s="9"/>
      <c r="QIB25" s="9"/>
      <c r="QIC25" s="9"/>
      <c r="QID25" s="9"/>
      <c r="QIE25" s="9"/>
      <c r="QIF25" s="10"/>
      <c r="QIG25" s="10"/>
      <c r="QIH25" s="10"/>
      <c r="QII25" s="10"/>
      <c r="QIJ25" s="11"/>
      <c r="QIK25" s="12"/>
      <c r="QIM25" s="9"/>
      <c r="QIN25" s="9"/>
      <c r="QIO25" s="9"/>
      <c r="QIP25" s="9"/>
      <c r="QIQ25" s="9"/>
      <c r="QIR25" s="9"/>
      <c r="QIS25" s="9"/>
      <c r="QIT25" s="9"/>
      <c r="QIU25" s="10"/>
      <c r="QIV25" s="10"/>
      <c r="QIW25" s="10"/>
      <c r="QIX25" s="10"/>
      <c r="QIY25" s="11"/>
      <c r="QIZ25" s="12"/>
      <c r="QJB25" s="9"/>
      <c r="QJC25" s="9"/>
      <c r="QJD25" s="9"/>
      <c r="QJE25" s="9"/>
      <c r="QJF25" s="9"/>
      <c r="QJG25" s="9"/>
      <c r="QJH25" s="9"/>
      <c r="QJI25" s="9"/>
      <c r="QJJ25" s="10"/>
      <c r="QJK25" s="10"/>
      <c r="QJL25" s="10"/>
      <c r="QJM25" s="10"/>
      <c r="QJN25" s="11"/>
      <c r="QJO25" s="12"/>
      <c r="QJQ25" s="9"/>
      <c r="QJR25" s="9"/>
      <c r="QJS25" s="9"/>
      <c r="QJT25" s="9"/>
      <c r="QJU25" s="9"/>
      <c r="QJV25" s="9"/>
      <c r="QJW25" s="9"/>
      <c r="QJX25" s="9"/>
      <c r="QJY25" s="10"/>
      <c r="QJZ25" s="10"/>
      <c r="QKA25" s="10"/>
      <c r="QKB25" s="10"/>
      <c r="QKC25" s="11"/>
      <c r="QKD25" s="12"/>
      <c r="QKF25" s="9"/>
      <c r="QKG25" s="9"/>
      <c r="QKH25" s="9"/>
      <c r="QKI25" s="9"/>
      <c r="QKJ25" s="9"/>
      <c r="QKK25" s="9"/>
      <c r="QKL25" s="9"/>
      <c r="QKM25" s="9"/>
      <c r="QKN25" s="10"/>
      <c r="QKO25" s="10"/>
      <c r="QKP25" s="10"/>
      <c r="QKQ25" s="10"/>
      <c r="QKR25" s="11"/>
      <c r="QKS25" s="12"/>
      <c r="QKU25" s="9"/>
      <c r="QKV25" s="9"/>
      <c r="QKW25" s="9"/>
      <c r="QKX25" s="9"/>
      <c r="QKY25" s="9"/>
      <c r="QKZ25" s="9"/>
      <c r="QLA25" s="9"/>
      <c r="QLB25" s="9"/>
      <c r="QLC25" s="10"/>
      <c r="QLD25" s="10"/>
      <c r="QLE25" s="10"/>
      <c r="QLF25" s="10"/>
      <c r="QLG25" s="11"/>
      <c r="QLH25" s="12"/>
      <c r="QLJ25" s="9"/>
      <c r="QLK25" s="9"/>
      <c r="QLL25" s="9"/>
      <c r="QLM25" s="9"/>
      <c r="QLN25" s="9"/>
      <c r="QLO25" s="9"/>
      <c r="QLP25" s="9"/>
      <c r="QLQ25" s="9"/>
      <c r="QLR25" s="10"/>
      <c r="QLS25" s="10"/>
      <c r="QLT25" s="10"/>
      <c r="QLU25" s="10"/>
      <c r="QLV25" s="11"/>
      <c r="QLW25" s="12"/>
      <c r="QLY25" s="9"/>
      <c r="QLZ25" s="9"/>
      <c r="QMA25" s="9"/>
      <c r="QMB25" s="9"/>
      <c r="QMC25" s="9"/>
      <c r="QMD25" s="9"/>
      <c r="QME25" s="9"/>
      <c r="QMF25" s="9"/>
      <c r="QMG25" s="10"/>
      <c r="QMH25" s="10"/>
      <c r="QMI25" s="10"/>
      <c r="QMJ25" s="10"/>
      <c r="QMK25" s="11"/>
      <c r="QML25" s="12"/>
      <c r="QMN25" s="9"/>
      <c r="QMO25" s="9"/>
      <c r="QMP25" s="9"/>
      <c r="QMQ25" s="9"/>
      <c r="QMR25" s="9"/>
      <c r="QMS25" s="9"/>
      <c r="QMT25" s="9"/>
      <c r="QMU25" s="9"/>
      <c r="QMV25" s="10"/>
      <c r="QMW25" s="10"/>
      <c r="QMX25" s="10"/>
      <c r="QMY25" s="10"/>
      <c r="QMZ25" s="11"/>
      <c r="QNA25" s="12"/>
      <c r="QNC25" s="9"/>
      <c r="QND25" s="9"/>
      <c r="QNE25" s="9"/>
      <c r="QNF25" s="9"/>
      <c r="QNG25" s="9"/>
      <c r="QNH25" s="9"/>
      <c r="QNI25" s="9"/>
      <c r="QNJ25" s="9"/>
      <c r="QNK25" s="10"/>
      <c r="QNL25" s="10"/>
      <c r="QNM25" s="10"/>
      <c r="QNN25" s="10"/>
      <c r="QNO25" s="11"/>
      <c r="QNP25" s="12"/>
      <c r="QNR25" s="9"/>
      <c r="QNS25" s="9"/>
      <c r="QNT25" s="9"/>
      <c r="QNU25" s="9"/>
      <c r="QNV25" s="9"/>
      <c r="QNW25" s="9"/>
      <c r="QNX25" s="9"/>
      <c r="QNY25" s="9"/>
      <c r="QNZ25" s="10"/>
      <c r="QOA25" s="10"/>
      <c r="QOB25" s="10"/>
      <c r="QOC25" s="10"/>
      <c r="QOD25" s="11"/>
      <c r="QOE25" s="12"/>
      <c r="QOG25" s="9"/>
      <c r="QOH25" s="9"/>
      <c r="QOI25" s="9"/>
      <c r="QOJ25" s="9"/>
      <c r="QOK25" s="9"/>
      <c r="QOL25" s="9"/>
      <c r="QOM25" s="9"/>
      <c r="QON25" s="9"/>
      <c r="QOO25" s="10"/>
      <c r="QOP25" s="10"/>
      <c r="QOQ25" s="10"/>
      <c r="QOR25" s="10"/>
      <c r="QOS25" s="11"/>
      <c r="QOT25" s="12"/>
      <c r="QOV25" s="9"/>
      <c r="QOW25" s="9"/>
      <c r="QOX25" s="9"/>
      <c r="QOY25" s="9"/>
      <c r="QOZ25" s="9"/>
      <c r="QPA25" s="9"/>
      <c r="QPB25" s="9"/>
      <c r="QPC25" s="9"/>
      <c r="QPD25" s="10"/>
      <c r="QPE25" s="10"/>
      <c r="QPF25" s="10"/>
      <c r="QPG25" s="10"/>
      <c r="QPH25" s="11"/>
      <c r="QPI25" s="12"/>
      <c r="QPK25" s="9"/>
      <c r="QPL25" s="9"/>
      <c r="QPM25" s="9"/>
      <c r="QPN25" s="9"/>
      <c r="QPO25" s="9"/>
      <c r="QPP25" s="9"/>
      <c r="QPQ25" s="9"/>
      <c r="QPR25" s="9"/>
      <c r="QPS25" s="10"/>
      <c r="QPT25" s="10"/>
      <c r="QPU25" s="10"/>
      <c r="QPV25" s="10"/>
      <c r="QPW25" s="11"/>
      <c r="QPX25" s="12"/>
      <c r="QPZ25" s="9"/>
      <c r="QQA25" s="9"/>
      <c r="QQB25" s="9"/>
      <c r="QQC25" s="9"/>
      <c r="QQD25" s="9"/>
      <c r="QQE25" s="9"/>
      <c r="QQF25" s="9"/>
      <c r="QQG25" s="9"/>
      <c r="QQH25" s="10"/>
      <c r="QQI25" s="10"/>
      <c r="QQJ25" s="10"/>
      <c r="QQK25" s="10"/>
      <c r="QQL25" s="11"/>
      <c r="QQM25" s="12"/>
      <c r="QQO25" s="9"/>
      <c r="QQP25" s="9"/>
      <c r="QQQ25" s="9"/>
      <c r="QQR25" s="9"/>
      <c r="QQS25" s="9"/>
      <c r="QQT25" s="9"/>
      <c r="QQU25" s="9"/>
      <c r="QQV25" s="9"/>
      <c r="QQW25" s="10"/>
      <c r="QQX25" s="10"/>
      <c r="QQY25" s="10"/>
      <c r="QQZ25" s="10"/>
      <c r="QRA25" s="11"/>
      <c r="QRB25" s="12"/>
      <c r="QRD25" s="9"/>
      <c r="QRE25" s="9"/>
      <c r="QRF25" s="9"/>
      <c r="QRG25" s="9"/>
      <c r="QRH25" s="9"/>
      <c r="QRI25" s="9"/>
      <c r="QRJ25" s="9"/>
      <c r="QRK25" s="9"/>
      <c r="QRL25" s="10"/>
      <c r="QRM25" s="10"/>
      <c r="QRN25" s="10"/>
      <c r="QRO25" s="10"/>
      <c r="QRP25" s="11"/>
      <c r="QRQ25" s="12"/>
      <c r="QRS25" s="9"/>
      <c r="QRT25" s="9"/>
      <c r="QRU25" s="9"/>
      <c r="QRV25" s="9"/>
      <c r="QRW25" s="9"/>
      <c r="QRX25" s="9"/>
      <c r="QRY25" s="9"/>
      <c r="QRZ25" s="9"/>
      <c r="QSA25" s="10"/>
      <c r="QSB25" s="10"/>
      <c r="QSC25" s="10"/>
      <c r="QSD25" s="10"/>
      <c r="QSE25" s="11"/>
      <c r="QSF25" s="12"/>
      <c r="QSH25" s="9"/>
      <c r="QSI25" s="9"/>
      <c r="QSJ25" s="9"/>
      <c r="QSK25" s="9"/>
      <c r="QSL25" s="9"/>
      <c r="QSM25" s="9"/>
      <c r="QSN25" s="9"/>
      <c r="QSO25" s="9"/>
      <c r="QSP25" s="10"/>
      <c r="QSQ25" s="10"/>
      <c r="QSR25" s="10"/>
      <c r="QSS25" s="10"/>
      <c r="QST25" s="11"/>
      <c r="QSU25" s="12"/>
      <c r="QSW25" s="9"/>
      <c r="QSX25" s="9"/>
      <c r="QSY25" s="9"/>
      <c r="QSZ25" s="9"/>
      <c r="QTA25" s="9"/>
      <c r="QTB25" s="9"/>
      <c r="QTC25" s="9"/>
      <c r="QTD25" s="9"/>
      <c r="QTE25" s="10"/>
      <c r="QTF25" s="10"/>
      <c r="QTG25" s="10"/>
      <c r="QTH25" s="10"/>
      <c r="QTI25" s="11"/>
      <c r="QTJ25" s="12"/>
      <c r="QTL25" s="9"/>
      <c r="QTM25" s="9"/>
      <c r="QTN25" s="9"/>
      <c r="QTO25" s="9"/>
      <c r="QTP25" s="9"/>
      <c r="QTQ25" s="9"/>
      <c r="QTR25" s="9"/>
      <c r="QTS25" s="9"/>
      <c r="QTT25" s="10"/>
      <c r="QTU25" s="10"/>
      <c r="QTV25" s="10"/>
      <c r="QTW25" s="10"/>
      <c r="QTX25" s="11"/>
      <c r="QTY25" s="12"/>
      <c r="QUA25" s="9"/>
      <c r="QUB25" s="9"/>
      <c r="QUC25" s="9"/>
      <c r="QUD25" s="9"/>
      <c r="QUE25" s="9"/>
      <c r="QUF25" s="9"/>
      <c r="QUG25" s="9"/>
      <c r="QUH25" s="9"/>
      <c r="QUI25" s="10"/>
      <c r="QUJ25" s="10"/>
      <c r="QUK25" s="10"/>
      <c r="QUL25" s="10"/>
      <c r="QUM25" s="11"/>
      <c r="QUN25" s="12"/>
      <c r="QUP25" s="9"/>
      <c r="QUQ25" s="9"/>
      <c r="QUR25" s="9"/>
      <c r="QUS25" s="9"/>
      <c r="QUT25" s="9"/>
      <c r="QUU25" s="9"/>
      <c r="QUV25" s="9"/>
      <c r="QUW25" s="9"/>
      <c r="QUX25" s="10"/>
      <c r="QUY25" s="10"/>
      <c r="QUZ25" s="10"/>
      <c r="QVA25" s="10"/>
      <c r="QVB25" s="11"/>
      <c r="QVC25" s="12"/>
      <c r="QVE25" s="9"/>
      <c r="QVF25" s="9"/>
      <c r="QVG25" s="9"/>
      <c r="QVH25" s="9"/>
      <c r="QVI25" s="9"/>
      <c r="QVJ25" s="9"/>
      <c r="QVK25" s="9"/>
      <c r="QVL25" s="9"/>
      <c r="QVM25" s="10"/>
      <c r="QVN25" s="10"/>
      <c r="QVO25" s="10"/>
      <c r="QVP25" s="10"/>
      <c r="QVQ25" s="11"/>
      <c r="QVR25" s="12"/>
      <c r="QVT25" s="9"/>
      <c r="QVU25" s="9"/>
      <c r="QVV25" s="9"/>
      <c r="QVW25" s="9"/>
      <c r="QVX25" s="9"/>
      <c r="QVY25" s="9"/>
      <c r="QVZ25" s="9"/>
      <c r="QWA25" s="9"/>
      <c r="QWB25" s="10"/>
      <c r="QWC25" s="10"/>
      <c r="QWD25" s="10"/>
      <c r="QWE25" s="10"/>
      <c r="QWF25" s="11"/>
      <c r="QWG25" s="12"/>
      <c r="QWI25" s="9"/>
      <c r="QWJ25" s="9"/>
      <c r="QWK25" s="9"/>
      <c r="QWL25" s="9"/>
      <c r="QWM25" s="9"/>
      <c r="QWN25" s="9"/>
      <c r="QWO25" s="9"/>
      <c r="QWP25" s="9"/>
      <c r="QWQ25" s="10"/>
      <c r="QWR25" s="10"/>
      <c r="QWS25" s="10"/>
      <c r="QWT25" s="10"/>
      <c r="QWU25" s="11"/>
      <c r="QWV25" s="12"/>
      <c r="QWX25" s="9"/>
      <c r="QWY25" s="9"/>
      <c r="QWZ25" s="9"/>
      <c r="QXA25" s="9"/>
      <c r="QXB25" s="9"/>
      <c r="QXC25" s="9"/>
      <c r="QXD25" s="9"/>
      <c r="QXE25" s="9"/>
      <c r="QXF25" s="10"/>
      <c r="QXG25" s="10"/>
      <c r="QXH25" s="10"/>
      <c r="QXI25" s="10"/>
      <c r="QXJ25" s="11"/>
      <c r="QXK25" s="12"/>
      <c r="QXM25" s="9"/>
      <c r="QXN25" s="9"/>
      <c r="QXO25" s="9"/>
      <c r="QXP25" s="9"/>
      <c r="QXQ25" s="9"/>
      <c r="QXR25" s="9"/>
      <c r="QXS25" s="9"/>
      <c r="QXT25" s="9"/>
      <c r="QXU25" s="10"/>
      <c r="QXV25" s="10"/>
      <c r="QXW25" s="10"/>
      <c r="QXX25" s="10"/>
      <c r="QXY25" s="11"/>
      <c r="QXZ25" s="12"/>
      <c r="QYB25" s="9"/>
      <c r="QYC25" s="9"/>
      <c r="QYD25" s="9"/>
      <c r="QYE25" s="9"/>
      <c r="QYF25" s="9"/>
      <c r="QYG25" s="9"/>
      <c r="QYH25" s="9"/>
      <c r="QYI25" s="9"/>
      <c r="QYJ25" s="10"/>
      <c r="QYK25" s="10"/>
      <c r="QYL25" s="10"/>
      <c r="QYM25" s="10"/>
      <c r="QYN25" s="11"/>
      <c r="QYO25" s="12"/>
      <c r="QYQ25" s="9"/>
      <c r="QYR25" s="9"/>
      <c r="QYS25" s="9"/>
      <c r="QYT25" s="9"/>
      <c r="QYU25" s="9"/>
      <c r="QYV25" s="9"/>
      <c r="QYW25" s="9"/>
      <c r="QYX25" s="9"/>
      <c r="QYY25" s="10"/>
      <c r="QYZ25" s="10"/>
      <c r="QZA25" s="10"/>
      <c r="QZB25" s="10"/>
      <c r="QZC25" s="11"/>
      <c r="QZD25" s="12"/>
      <c r="QZF25" s="9"/>
      <c r="QZG25" s="9"/>
      <c r="QZH25" s="9"/>
      <c r="QZI25" s="9"/>
      <c r="QZJ25" s="9"/>
      <c r="QZK25" s="9"/>
      <c r="QZL25" s="9"/>
      <c r="QZM25" s="9"/>
      <c r="QZN25" s="10"/>
      <c r="QZO25" s="10"/>
      <c r="QZP25" s="10"/>
      <c r="QZQ25" s="10"/>
      <c r="QZR25" s="11"/>
      <c r="QZS25" s="12"/>
      <c r="QZU25" s="9"/>
      <c r="QZV25" s="9"/>
      <c r="QZW25" s="9"/>
      <c r="QZX25" s="9"/>
      <c r="QZY25" s="9"/>
      <c r="QZZ25" s="9"/>
      <c r="RAA25" s="9"/>
      <c r="RAB25" s="9"/>
      <c r="RAC25" s="10"/>
      <c r="RAD25" s="10"/>
      <c r="RAE25" s="10"/>
      <c r="RAF25" s="10"/>
      <c r="RAG25" s="11"/>
      <c r="RAH25" s="12"/>
      <c r="RAJ25" s="9"/>
      <c r="RAK25" s="9"/>
      <c r="RAL25" s="9"/>
      <c r="RAM25" s="9"/>
      <c r="RAN25" s="9"/>
      <c r="RAO25" s="9"/>
      <c r="RAP25" s="9"/>
      <c r="RAQ25" s="9"/>
      <c r="RAR25" s="10"/>
      <c r="RAS25" s="10"/>
      <c r="RAT25" s="10"/>
      <c r="RAU25" s="10"/>
      <c r="RAV25" s="11"/>
      <c r="RAW25" s="12"/>
      <c r="RAY25" s="9"/>
      <c r="RAZ25" s="9"/>
      <c r="RBA25" s="9"/>
      <c r="RBB25" s="9"/>
      <c r="RBC25" s="9"/>
      <c r="RBD25" s="9"/>
      <c r="RBE25" s="9"/>
      <c r="RBF25" s="9"/>
      <c r="RBG25" s="10"/>
      <c r="RBH25" s="10"/>
      <c r="RBI25" s="10"/>
      <c r="RBJ25" s="10"/>
      <c r="RBK25" s="11"/>
      <c r="RBL25" s="12"/>
      <c r="RBN25" s="9"/>
      <c r="RBO25" s="9"/>
      <c r="RBP25" s="9"/>
      <c r="RBQ25" s="9"/>
      <c r="RBR25" s="9"/>
      <c r="RBS25" s="9"/>
      <c r="RBT25" s="9"/>
      <c r="RBU25" s="9"/>
      <c r="RBV25" s="10"/>
      <c r="RBW25" s="10"/>
      <c r="RBX25" s="10"/>
      <c r="RBY25" s="10"/>
      <c r="RBZ25" s="11"/>
      <c r="RCA25" s="12"/>
      <c r="RCC25" s="9"/>
      <c r="RCD25" s="9"/>
      <c r="RCE25" s="9"/>
      <c r="RCF25" s="9"/>
      <c r="RCG25" s="9"/>
      <c r="RCH25" s="9"/>
      <c r="RCI25" s="9"/>
      <c r="RCJ25" s="9"/>
      <c r="RCK25" s="10"/>
      <c r="RCL25" s="10"/>
      <c r="RCM25" s="10"/>
      <c r="RCN25" s="10"/>
      <c r="RCO25" s="11"/>
      <c r="RCP25" s="12"/>
      <c r="RCR25" s="9"/>
      <c r="RCS25" s="9"/>
      <c r="RCT25" s="9"/>
      <c r="RCU25" s="9"/>
      <c r="RCV25" s="9"/>
      <c r="RCW25" s="9"/>
      <c r="RCX25" s="9"/>
      <c r="RCY25" s="9"/>
      <c r="RCZ25" s="10"/>
      <c r="RDA25" s="10"/>
      <c r="RDB25" s="10"/>
      <c r="RDC25" s="10"/>
      <c r="RDD25" s="11"/>
      <c r="RDE25" s="12"/>
      <c r="RDG25" s="9"/>
      <c r="RDH25" s="9"/>
      <c r="RDI25" s="9"/>
      <c r="RDJ25" s="9"/>
      <c r="RDK25" s="9"/>
      <c r="RDL25" s="9"/>
      <c r="RDM25" s="9"/>
      <c r="RDN25" s="9"/>
      <c r="RDO25" s="10"/>
      <c r="RDP25" s="10"/>
      <c r="RDQ25" s="10"/>
      <c r="RDR25" s="10"/>
      <c r="RDS25" s="11"/>
      <c r="RDT25" s="12"/>
      <c r="RDV25" s="9"/>
      <c r="RDW25" s="9"/>
      <c r="RDX25" s="9"/>
      <c r="RDY25" s="9"/>
      <c r="RDZ25" s="9"/>
      <c r="REA25" s="9"/>
      <c r="REB25" s="9"/>
      <c r="REC25" s="9"/>
      <c r="RED25" s="10"/>
      <c r="REE25" s="10"/>
      <c r="REF25" s="10"/>
      <c r="REG25" s="10"/>
      <c r="REH25" s="11"/>
      <c r="REI25" s="12"/>
      <c r="REK25" s="9"/>
      <c r="REL25" s="9"/>
      <c r="REM25" s="9"/>
      <c r="REN25" s="9"/>
      <c r="REO25" s="9"/>
      <c r="REP25" s="9"/>
      <c r="REQ25" s="9"/>
      <c r="RER25" s="9"/>
      <c r="RES25" s="10"/>
      <c r="RET25" s="10"/>
      <c r="REU25" s="10"/>
      <c r="REV25" s="10"/>
      <c r="REW25" s="11"/>
      <c r="REX25" s="12"/>
      <c r="REZ25" s="9"/>
      <c r="RFA25" s="9"/>
      <c r="RFB25" s="9"/>
      <c r="RFC25" s="9"/>
      <c r="RFD25" s="9"/>
      <c r="RFE25" s="9"/>
      <c r="RFF25" s="9"/>
      <c r="RFG25" s="9"/>
      <c r="RFH25" s="10"/>
      <c r="RFI25" s="10"/>
      <c r="RFJ25" s="10"/>
      <c r="RFK25" s="10"/>
      <c r="RFL25" s="11"/>
      <c r="RFM25" s="12"/>
      <c r="RFO25" s="9"/>
      <c r="RFP25" s="9"/>
      <c r="RFQ25" s="9"/>
      <c r="RFR25" s="9"/>
      <c r="RFS25" s="9"/>
      <c r="RFT25" s="9"/>
      <c r="RFU25" s="9"/>
      <c r="RFV25" s="9"/>
      <c r="RFW25" s="10"/>
      <c r="RFX25" s="10"/>
      <c r="RFY25" s="10"/>
      <c r="RFZ25" s="10"/>
      <c r="RGA25" s="11"/>
      <c r="RGB25" s="12"/>
      <c r="RGD25" s="9"/>
      <c r="RGE25" s="9"/>
      <c r="RGF25" s="9"/>
      <c r="RGG25" s="9"/>
      <c r="RGH25" s="9"/>
      <c r="RGI25" s="9"/>
      <c r="RGJ25" s="9"/>
      <c r="RGK25" s="9"/>
      <c r="RGL25" s="10"/>
      <c r="RGM25" s="10"/>
      <c r="RGN25" s="10"/>
      <c r="RGO25" s="10"/>
      <c r="RGP25" s="11"/>
      <c r="RGQ25" s="12"/>
      <c r="RGS25" s="9"/>
      <c r="RGT25" s="9"/>
      <c r="RGU25" s="9"/>
      <c r="RGV25" s="9"/>
      <c r="RGW25" s="9"/>
      <c r="RGX25" s="9"/>
      <c r="RGY25" s="9"/>
      <c r="RGZ25" s="9"/>
      <c r="RHA25" s="10"/>
      <c r="RHB25" s="10"/>
      <c r="RHC25" s="10"/>
      <c r="RHD25" s="10"/>
      <c r="RHE25" s="11"/>
      <c r="RHF25" s="12"/>
      <c r="RHH25" s="9"/>
      <c r="RHI25" s="9"/>
      <c r="RHJ25" s="9"/>
      <c r="RHK25" s="9"/>
      <c r="RHL25" s="9"/>
      <c r="RHM25" s="9"/>
      <c r="RHN25" s="9"/>
      <c r="RHO25" s="9"/>
      <c r="RHP25" s="10"/>
      <c r="RHQ25" s="10"/>
      <c r="RHR25" s="10"/>
      <c r="RHS25" s="10"/>
      <c r="RHT25" s="11"/>
      <c r="RHU25" s="12"/>
      <c r="RHW25" s="9"/>
      <c r="RHX25" s="9"/>
      <c r="RHY25" s="9"/>
      <c r="RHZ25" s="9"/>
      <c r="RIA25" s="9"/>
      <c r="RIB25" s="9"/>
      <c r="RIC25" s="9"/>
      <c r="RID25" s="9"/>
      <c r="RIE25" s="10"/>
      <c r="RIF25" s="10"/>
      <c r="RIG25" s="10"/>
      <c r="RIH25" s="10"/>
      <c r="RII25" s="11"/>
      <c r="RIJ25" s="12"/>
      <c r="RIL25" s="9"/>
      <c r="RIM25" s="9"/>
      <c r="RIN25" s="9"/>
      <c r="RIO25" s="9"/>
      <c r="RIP25" s="9"/>
      <c r="RIQ25" s="9"/>
      <c r="RIR25" s="9"/>
      <c r="RIS25" s="9"/>
      <c r="RIT25" s="10"/>
      <c r="RIU25" s="10"/>
      <c r="RIV25" s="10"/>
      <c r="RIW25" s="10"/>
      <c r="RIX25" s="11"/>
      <c r="RIY25" s="12"/>
      <c r="RJA25" s="9"/>
      <c r="RJB25" s="9"/>
      <c r="RJC25" s="9"/>
      <c r="RJD25" s="9"/>
      <c r="RJE25" s="9"/>
      <c r="RJF25" s="9"/>
      <c r="RJG25" s="9"/>
      <c r="RJH25" s="9"/>
      <c r="RJI25" s="10"/>
      <c r="RJJ25" s="10"/>
      <c r="RJK25" s="10"/>
      <c r="RJL25" s="10"/>
      <c r="RJM25" s="11"/>
      <c r="RJN25" s="12"/>
      <c r="RJP25" s="9"/>
      <c r="RJQ25" s="9"/>
      <c r="RJR25" s="9"/>
      <c r="RJS25" s="9"/>
      <c r="RJT25" s="9"/>
      <c r="RJU25" s="9"/>
      <c r="RJV25" s="9"/>
      <c r="RJW25" s="9"/>
      <c r="RJX25" s="10"/>
      <c r="RJY25" s="10"/>
      <c r="RJZ25" s="10"/>
      <c r="RKA25" s="10"/>
      <c r="RKB25" s="11"/>
      <c r="RKC25" s="12"/>
      <c r="RKE25" s="9"/>
      <c r="RKF25" s="9"/>
      <c r="RKG25" s="9"/>
      <c r="RKH25" s="9"/>
      <c r="RKI25" s="9"/>
      <c r="RKJ25" s="9"/>
      <c r="RKK25" s="9"/>
      <c r="RKL25" s="9"/>
      <c r="RKM25" s="10"/>
      <c r="RKN25" s="10"/>
      <c r="RKO25" s="10"/>
      <c r="RKP25" s="10"/>
      <c r="RKQ25" s="11"/>
      <c r="RKR25" s="12"/>
      <c r="RKT25" s="9"/>
      <c r="RKU25" s="9"/>
      <c r="RKV25" s="9"/>
      <c r="RKW25" s="9"/>
      <c r="RKX25" s="9"/>
      <c r="RKY25" s="9"/>
      <c r="RKZ25" s="9"/>
      <c r="RLA25" s="9"/>
      <c r="RLB25" s="10"/>
      <c r="RLC25" s="10"/>
      <c r="RLD25" s="10"/>
      <c r="RLE25" s="10"/>
      <c r="RLF25" s="11"/>
      <c r="RLG25" s="12"/>
      <c r="RLI25" s="9"/>
      <c r="RLJ25" s="9"/>
      <c r="RLK25" s="9"/>
      <c r="RLL25" s="9"/>
      <c r="RLM25" s="9"/>
      <c r="RLN25" s="9"/>
      <c r="RLO25" s="9"/>
      <c r="RLP25" s="9"/>
      <c r="RLQ25" s="10"/>
      <c r="RLR25" s="10"/>
      <c r="RLS25" s="10"/>
      <c r="RLT25" s="10"/>
      <c r="RLU25" s="11"/>
      <c r="RLV25" s="12"/>
      <c r="RLX25" s="9"/>
      <c r="RLY25" s="9"/>
      <c r="RLZ25" s="9"/>
      <c r="RMA25" s="9"/>
      <c r="RMB25" s="9"/>
      <c r="RMC25" s="9"/>
      <c r="RMD25" s="9"/>
      <c r="RME25" s="9"/>
      <c r="RMF25" s="10"/>
      <c r="RMG25" s="10"/>
      <c r="RMH25" s="10"/>
      <c r="RMI25" s="10"/>
      <c r="RMJ25" s="11"/>
      <c r="RMK25" s="12"/>
      <c r="RMM25" s="9"/>
      <c r="RMN25" s="9"/>
      <c r="RMO25" s="9"/>
      <c r="RMP25" s="9"/>
      <c r="RMQ25" s="9"/>
      <c r="RMR25" s="9"/>
      <c r="RMS25" s="9"/>
      <c r="RMT25" s="9"/>
      <c r="RMU25" s="10"/>
      <c r="RMV25" s="10"/>
      <c r="RMW25" s="10"/>
      <c r="RMX25" s="10"/>
      <c r="RMY25" s="11"/>
      <c r="RMZ25" s="12"/>
      <c r="RNB25" s="9"/>
      <c r="RNC25" s="9"/>
      <c r="RND25" s="9"/>
      <c r="RNE25" s="9"/>
      <c r="RNF25" s="9"/>
      <c r="RNG25" s="9"/>
      <c r="RNH25" s="9"/>
      <c r="RNI25" s="9"/>
      <c r="RNJ25" s="10"/>
      <c r="RNK25" s="10"/>
      <c r="RNL25" s="10"/>
      <c r="RNM25" s="10"/>
      <c r="RNN25" s="11"/>
      <c r="RNO25" s="12"/>
      <c r="RNQ25" s="9"/>
      <c r="RNR25" s="9"/>
      <c r="RNS25" s="9"/>
      <c r="RNT25" s="9"/>
      <c r="RNU25" s="9"/>
      <c r="RNV25" s="9"/>
      <c r="RNW25" s="9"/>
      <c r="RNX25" s="9"/>
      <c r="RNY25" s="10"/>
      <c r="RNZ25" s="10"/>
      <c r="ROA25" s="10"/>
      <c r="ROB25" s="10"/>
      <c r="ROC25" s="11"/>
      <c r="ROD25" s="12"/>
      <c r="ROF25" s="9"/>
      <c r="ROG25" s="9"/>
      <c r="ROH25" s="9"/>
      <c r="ROI25" s="9"/>
      <c r="ROJ25" s="9"/>
      <c r="ROK25" s="9"/>
      <c r="ROL25" s="9"/>
      <c r="ROM25" s="9"/>
      <c r="RON25" s="10"/>
      <c r="ROO25" s="10"/>
      <c r="ROP25" s="10"/>
      <c r="ROQ25" s="10"/>
      <c r="ROR25" s="11"/>
      <c r="ROS25" s="12"/>
      <c r="ROU25" s="9"/>
      <c r="ROV25" s="9"/>
      <c r="ROW25" s="9"/>
      <c r="ROX25" s="9"/>
      <c r="ROY25" s="9"/>
      <c r="ROZ25" s="9"/>
      <c r="RPA25" s="9"/>
      <c r="RPB25" s="9"/>
      <c r="RPC25" s="10"/>
      <c r="RPD25" s="10"/>
      <c r="RPE25" s="10"/>
      <c r="RPF25" s="10"/>
      <c r="RPG25" s="11"/>
      <c r="RPH25" s="12"/>
      <c r="RPJ25" s="9"/>
      <c r="RPK25" s="9"/>
      <c r="RPL25" s="9"/>
      <c r="RPM25" s="9"/>
      <c r="RPN25" s="9"/>
      <c r="RPO25" s="9"/>
      <c r="RPP25" s="9"/>
      <c r="RPQ25" s="9"/>
      <c r="RPR25" s="10"/>
      <c r="RPS25" s="10"/>
      <c r="RPT25" s="10"/>
      <c r="RPU25" s="10"/>
      <c r="RPV25" s="11"/>
      <c r="RPW25" s="12"/>
      <c r="RPY25" s="9"/>
      <c r="RPZ25" s="9"/>
      <c r="RQA25" s="9"/>
      <c r="RQB25" s="9"/>
      <c r="RQC25" s="9"/>
      <c r="RQD25" s="9"/>
      <c r="RQE25" s="9"/>
      <c r="RQF25" s="9"/>
      <c r="RQG25" s="10"/>
      <c r="RQH25" s="10"/>
      <c r="RQI25" s="10"/>
      <c r="RQJ25" s="10"/>
      <c r="RQK25" s="11"/>
      <c r="RQL25" s="12"/>
      <c r="RQN25" s="9"/>
      <c r="RQO25" s="9"/>
      <c r="RQP25" s="9"/>
      <c r="RQQ25" s="9"/>
      <c r="RQR25" s="9"/>
      <c r="RQS25" s="9"/>
      <c r="RQT25" s="9"/>
      <c r="RQU25" s="9"/>
      <c r="RQV25" s="10"/>
      <c r="RQW25" s="10"/>
      <c r="RQX25" s="10"/>
      <c r="RQY25" s="10"/>
      <c r="RQZ25" s="11"/>
      <c r="RRA25" s="12"/>
      <c r="RRC25" s="9"/>
      <c r="RRD25" s="9"/>
      <c r="RRE25" s="9"/>
      <c r="RRF25" s="9"/>
      <c r="RRG25" s="9"/>
      <c r="RRH25" s="9"/>
      <c r="RRI25" s="9"/>
      <c r="RRJ25" s="9"/>
      <c r="RRK25" s="10"/>
      <c r="RRL25" s="10"/>
      <c r="RRM25" s="10"/>
      <c r="RRN25" s="10"/>
      <c r="RRO25" s="11"/>
      <c r="RRP25" s="12"/>
      <c r="RRR25" s="9"/>
      <c r="RRS25" s="9"/>
      <c r="RRT25" s="9"/>
      <c r="RRU25" s="9"/>
      <c r="RRV25" s="9"/>
      <c r="RRW25" s="9"/>
      <c r="RRX25" s="9"/>
      <c r="RRY25" s="9"/>
      <c r="RRZ25" s="10"/>
      <c r="RSA25" s="10"/>
      <c r="RSB25" s="10"/>
      <c r="RSC25" s="10"/>
      <c r="RSD25" s="11"/>
      <c r="RSE25" s="12"/>
      <c r="RSG25" s="9"/>
      <c r="RSH25" s="9"/>
      <c r="RSI25" s="9"/>
      <c r="RSJ25" s="9"/>
      <c r="RSK25" s="9"/>
      <c r="RSL25" s="9"/>
      <c r="RSM25" s="9"/>
      <c r="RSN25" s="9"/>
      <c r="RSO25" s="10"/>
      <c r="RSP25" s="10"/>
      <c r="RSQ25" s="10"/>
      <c r="RSR25" s="10"/>
      <c r="RSS25" s="11"/>
      <c r="RST25" s="12"/>
      <c r="RSV25" s="9"/>
      <c r="RSW25" s="9"/>
      <c r="RSX25" s="9"/>
      <c r="RSY25" s="9"/>
      <c r="RSZ25" s="9"/>
      <c r="RTA25" s="9"/>
      <c r="RTB25" s="9"/>
      <c r="RTC25" s="9"/>
      <c r="RTD25" s="10"/>
      <c r="RTE25" s="10"/>
      <c r="RTF25" s="10"/>
      <c r="RTG25" s="10"/>
      <c r="RTH25" s="11"/>
      <c r="RTI25" s="12"/>
      <c r="RTK25" s="9"/>
      <c r="RTL25" s="9"/>
      <c r="RTM25" s="9"/>
      <c r="RTN25" s="9"/>
      <c r="RTO25" s="9"/>
      <c r="RTP25" s="9"/>
      <c r="RTQ25" s="9"/>
      <c r="RTR25" s="9"/>
      <c r="RTS25" s="10"/>
      <c r="RTT25" s="10"/>
      <c r="RTU25" s="10"/>
      <c r="RTV25" s="10"/>
      <c r="RTW25" s="11"/>
      <c r="RTX25" s="12"/>
      <c r="RTZ25" s="9"/>
      <c r="RUA25" s="9"/>
      <c r="RUB25" s="9"/>
      <c r="RUC25" s="9"/>
      <c r="RUD25" s="9"/>
      <c r="RUE25" s="9"/>
      <c r="RUF25" s="9"/>
      <c r="RUG25" s="9"/>
      <c r="RUH25" s="10"/>
      <c r="RUI25" s="10"/>
      <c r="RUJ25" s="10"/>
      <c r="RUK25" s="10"/>
      <c r="RUL25" s="11"/>
      <c r="RUM25" s="12"/>
      <c r="RUO25" s="9"/>
      <c r="RUP25" s="9"/>
      <c r="RUQ25" s="9"/>
      <c r="RUR25" s="9"/>
      <c r="RUS25" s="9"/>
      <c r="RUT25" s="9"/>
      <c r="RUU25" s="9"/>
      <c r="RUV25" s="9"/>
      <c r="RUW25" s="10"/>
      <c r="RUX25" s="10"/>
      <c r="RUY25" s="10"/>
      <c r="RUZ25" s="10"/>
      <c r="RVA25" s="11"/>
      <c r="RVB25" s="12"/>
      <c r="RVD25" s="9"/>
      <c r="RVE25" s="9"/>
      <c r="RVF25" s="9"/>
      <c r="RVG25" s="9"/>
      <c r="RVH25" s="9"/>
      <c r="RVI25" s="9"/>
      <c r="RVJ25" s="9"/>
      <c r="RVK25" s="9"/>
      <c r="RVL25" s="10"/>
      <c r="RVM25" s="10"/>
      <c r="RVN25" s="10"/>
      <c r="RVO25" s="10"/>
      <c r="RVP25" s="11"/>
      <c r="RVQ25" s="12"/>
      <c r="RVS25" s="9"/>
      <c r="RVT25" s="9"/>
      <c r="RVU25" s="9"/>
      <c r="RVV25" s="9"/>
      <c r="RVW25" s="9"/>
      <c r="RVX25" s="9"/>
      <c r="RVY25" s="9"/>
      <c r="RVZ25" s="9"/>
      <c r="RWA25" s="10"/>
      <c r="RWB25" s="10"/>
      <c r="RWC25" s="10"/>
      <c r="RWD25" s="10"/>
      <c r="RWE25" s="11"/>
      <c r="RWF25" s="12"/>
      <c r="RWH25" s="9"/>
      <c r="RWI25" s="9"/>
      <c r="RWJ25" s="9"/>
      <c r="RWK25" s="9"/>
      <c r="RWL25" s="9"/>
      <c r="RWM25" s="9"/>
      <c r="RWN25" s="9"/>
      <c r="RWO25" s="9"/>
      <c r="RWP25" s="10"/>
      <c r="RWQ25" s="10"/>
      <c r="RWR25" s="10"/>
      <c r="RWS25" s="10"/>
      <c r="RWT25" s="11"/>
      <c r="RWU25" s="12"/>
      <c r="RWW25" s="9"/>
      <c r="RWX25" s="9"/>
      <c r="RWY25" s="9"/>
      <c r="RWZ25" s="9"/>
      <c r="RXA25" s="9"/>
      <c r="RXB25" s="9"/>
      <c r="RXC25" s="9"/>
      <c r="RXD25" s="9"/>
      <c r="RXE25" s="10"/>
      <c r="RXF25" s="10"/>
      <c r="RXG25" s="10"/>
      <c r="RXH25" s="10"/>
      <c r="RXI25" s="11"/>
      <c r="RXJ25" s="12"/>
      <c r="RXL25" s="9"/>
      <c r="RXM25" s="9"/>
      <c r="RXN25" s="9"/>
      <c r="RXO25" s="9"/>
      <c r="RXP25" s="9"/>
      <c r="RXQ25" s="9"/>
      <c r="RXR25" s="9"/>
      <c r="RXS25" s="9"/>
      <c r="RXT25" s="10"/>
      <c r="RXU25" s="10"/>
      <c r="RXV25" s="10"/>
      <c r="RXW25" s="10"/>
      <c r="RXX25" s="11"/>
      <c r="RXY25" s="12"/>
      <c r="RYA25" s="9"/>
      <c r="RYB25" s="9"/>
      <c r="RYC25" s="9"/>
      <c r="RYD25" s="9"/>
      <c r="RYE25" s="9"/>
      <c r="RYF25" s="9"/>
      <c r="RYG25" s="9"/>
      <c r="RYH25" s="9"/>
      <c r="RYI25" s="10"/>
      <c r="RYJ25" s="10"/>
      <c r="RYK25" s="10"/>
      <c r="RYL25" s="10"/>
      <c r="RYM25" s="11"/>
      <c r="RYN25" s="12"/>
      <c r="RYP25" s="9"/>
      <c r="RYQ25" s="9"/>
      <c r="RYR25" s="9"/>
      <c r="RYS25" s="9"/>
      <c r="RYT25" s="9"/>
      <c r="RYU25" s="9"/>
      <c r="RYV25" s="9"/>
      <c r="RYW25" s="9"/>
      <c r="RYX25" s="10"/>
      <c r="RYY25" s="10"/>
      <c r="RYZ25" s="10"/>
      <c r="RZA25" s="10"/>
      <c r="RZB25" s="11"/>
      <c r="RZC25" s="12"/>
      <c r="RZE25" s="9"/>
      <c r="RZF25" s="9"/>
      <c r="RZG25" s="9"/>
      <c r="RZH25" s="9"/>
      <c r="RZI25" s="9"/>
      <c r="RZJ25" s="9"/>
      <c r="RZK25" s="9"/>
      <c r="RZL25" s="9"/>
      <c r="RZM25" s="10"/>
      <c r="RZN25" s="10"/>
      <c r="RZO25" s="10"/>
      <c r="RZP25" s="10"/>
      <c r="RZQ25" s="11"/>
      <c r="RZR25" s="12"/>
      <c r="RZT25" s="9"/>
      <c r="RZU25" s="9"/>
      <c r="RZV25" s="9"/>
      <c r="RZW25" s="9"/>
      <c r="RZX25" s="9"/>
      <c r="RZY25" s="9"/>
      <c r="RZZ25" s="9"/>
      <c r="SAA25" s="9"/>
      <c r="SAB25" s="10"/>
      <c r="SAC25" s="10"/>
      <c r="SAD25" s="10"/>
      <c r="SAE25" s="10"/>
      <c r="SAF25" s="11"/>
      <c r="SAG25" s="12"/>
      <c r="SAI25" s="9"/>
      <c r="SAJ25" s="9"/>
      <c r="SAK25" s="9"/>
      <c r="SAL25" s="9"/>
      <c r="SAM25" s="9"/>
      <c r="SAN25" s="9"/>
      <c r="SAO25" s="9"/>
      <c r="SAP25" s="9"/>
      <c r="SAQ25" s="10"/>
      <c r="SAR25" s="10"/>
      <c r="SAS25" s="10"/>
      <c r="SAT25" s="10"/>
      <c r="SAU25" s="11"/>
      <c r="SAV25" s="12"/>
      <c r="SAX25" s="9"/>
      <c r="SAY25" s="9"/>
      <c r="SAZ25" s="9"/>
      <c r="SBA25" s="9"/>
      <c r="SBB25" s="9"/>
      <c r="SBC25" s="9"/>
      <c r="SBD25" s="9"/>
      <c r="SBE25" s="9"/>
      <c r="SBF25" s="10"/>
      <c r="SBG25" s="10"/>
      <c r="SBH25" s="10"/>
      <c r="SBI25" s="10"/>
      <c r="SBJ25" s="11"/>
      <c r="SBK25" s="12"/>
      <c r="SBM25" s="9"/>
      <c r="SBN25" s="9"/>
      <c r="SBO25" s="9"/>
      <c r="SBP25" s="9"/>
      <c r="SBQ25" s="9"/>
      <c r="SBR25" s="9"/>
      <c r="SBS25" s="9"/>
      <c r="SBT25" s="9"/>
      <c r="SBU25" s="10"/>
      <c r="SBV25" s="10"/>
      <c r="SBW25" s="10"/>
      <c r="SBX25" s="10"/>
      <c r="SBY25" s="11"/>
      <c r="SBZ25" s="12"/>
      <c r="SCB25" s="9"/>
      <c r="SCC25" s="9"/>
      <c r="SCD25" s="9"/>
      <c r="SCE25" s="9"/>
      <c r="SCF25" s="9"/>
      <c r="SCG25" s="9"/>
      <c r="SCH25" s="9"/>
      <c r="SCI25" s="9"/>
      <c r="SCJ25" s="10"/>
      <c r="SCK25" s="10"/>
      <c r="SCL25" s="10"/>
      <c r="SCM25" s="10"/>
      <c r="SCN25" s="11"/>
      <c r="SCO25" s="12"/>
      <c r="SCQ25" s="9"/>
      <c r="SCR25" s="9"/>
      <c r="SCS25" s="9"/>
      <c r="SCT25" s="9"/>
      <c r="SCU25" s="9"/>
      <c r="SCV25" s="9"/>
      <c r="SCW25" s="9"/>
      <c r="SCX25" s="9"/>
      <c r="SCY25" s="10"/>
      <c r="SCZ25" s="10"/>
      <c r="SDA25" s="10"/>
      <c r="SDB25" s="10"/>
      <c r="SDC25" s="11"/>
      <c r="SDD25" s="12"/>
      <c r="SDF25" s="9"/>
      <c r="SDG25" s="9"/>
      <c r="SDH25" s="9"/>
      <c r="SDI25" s="9"/>
      <c r="SDJ25" s="9"/>
      <c r="SDK25" s="9"/>
      <c r="SDL25" s="9"/>
      <c r="SDM25" s="9"/>
      <c r="SDN25" s="10"/>
      <c r="SDO25" s="10"/>
      <c r="SDP25" s="10"/>
      <c r="SDQ25" s="10"/>
      <c r="SDR25" s="11"/>
      <c r="SDS25" s="12"/>
      <c r="SDU25" s="9"/>
      <c r="SDV25" s="9"/>
      <c r="SDW25" s="9"/>
      <c r="SDX25" s="9"/>
      <c r="SDY25" s="9"/>
      <c r="SDZ25" s="9"/>
      <c r="SEA25" s="9"/>
      <c r="SEB25" s="9"/>
      <c r="SEC25" s="10"/>
      <c r="SED25" s="10"/>
      <c r="SEE25" s="10"/>
      <c r="SEF25" s="10"/>
      <c r="SEG25" s="11"/>
      <c r="SEH25" s="12"/>
      <c r="SEJ25" s="9"/>
      <c r="SEK25" s="9"/>
      <c r="SEL25" s="9"/>
      <c r="SEM25" s="9"/>
      <c r="SEN25" s="9"/>
      <c r="SEO25" s="9"/>
      <c r="SEP25" s="9"/>
      <c r="SEQ25" s="9"/>
      <c r="SER25" s="10"/>
      <c r="SES25" s="10"/>
      <c r="SET25" s="10"/>
      <c r="SEU25" s="10"/>
      <c r="SEV25" s="11"/>
      <c r="SEW25" s="12"/>
      <c r="SEY25" s="9"/>
      <c r="SEZ25" s="9"/>
      <c r="SFA25" s="9"/>
      <c r="SFB25" s="9"/>
      <c r="SFC25" s="9"/>
      <c r="SFD25" s="9"/>
      <c r="SFE25" s="9"/>
      <c r="SFF25" s="9"/>
      <c r="SFG25" s="10"/>
      <c r="SFH25" s="10"/>
      <c r="SFI25" s="10"/>
      <c r="SFJ25" s="10"/>
      <c r="SFK25" s="11"/>
      <c r="SFL25" s="12"/>
      <c r="SFN25" s="9"/>
      <c r="SFO25" s="9"/>
      <c r="SFP25" s="9"/>
      <c r="SFQ25" s="9"/>
      <c r="SFR25" s="9"/>
      <c r="SFS25" s="9"/>
      <c r="SFT25" s="9"/>
      <c r="SFU25" s="9"/>
      <c r="SFV25" s="10"/>
      <c r="SFW25" s="10"/>
      <c r="SFX25" s="10"/>
      <c r="SFY25" s="10"/>
      <c r="SFZ25" s="11"/>
      <c r="SGA25" s="12"/>
      <c r="SGC25" s="9"/>
      <c r="SGD25" s="9"/>
      <c r="SGE25" s="9"/>
      <c r="SGF25" s="9"/>
      <c r="SGG25" s="9"/>
      <c r="SGH25" s="9"/>
      <c r="SGI25" s="9"/>
      <c r="SGJ25" s="9"/>
      <c r="SGK25" s="10"/>
      <c r="SGL25" s="10"/>
      <c r="SGM25" s="10"/>
      <c r="SGN25" s="10"/>
      <c r="SGO25" s="11"/>
      <c r="SGP25" s="12"/>
      <c r="SGR25" s="9"/>
      <c r="SGS25" s="9"/>
      <c r="SGT25" s="9"/>
      <c r="SGU25" s="9"/>
      <c r="SGV25" s="9"/>
      <c r="SGW25" s="9"/>
      <c r="SGX25" s="9"/>
      <c r="SGY25" s="9"/>
      <c r="SGZ25" s="10"/>
      <c r="SHA25" s="10"/>
      <c r="SHB25" s="10"/>
      <c r="SHC25" s="10"/>
      <c r="SHD25" s="11"/>
      <c r="SHE25" s="12"/>
      <c r="SHG25" s="9"/>
      <c r="SHH25" s="9"/>
      <c r="SHI25" s="9"/>
      <c r="SHJ25" s="9"/>
      <c r="SHK25" s="9"/>
      <c r="SHL25" s="9"/>
      <c r="SHM25" s="9"/>
      <c r="SHN25" s="9"/>
      <c r="SHO25" s="10"/>
      <c r="SHP25" s="10"/>
      <c r="SHQ25" s="10"/>
      <c r="SHR25" s="10"/>
      <c r="SHS25" s="11"/>
      <c r="SHT25" s="12"/>
      <c r="SHV25" s="9"/>
      <c r="SHW25" s="9"/>
      <c r="SHX25" s="9"/>
      <c r="SHY25" s="9"/>
      <c r="SHZ25" s="9"/>
      <c r="SIA25" s="9"/>
      <c r="SIB25" s="9"/>
      <c r="SIC25" s="9"/>
      <c r="SID25" s="10"/>
      <c r="SIE25" s="10"/>
      <c r="SIF25" s="10"/>
      <c r="SIG25" s="10"/>
      <c r="SIH25" s="11"/>
      <c r="SII25" s="12"/>
      <c r="SIK25" s="9"/>
      <c r="SIL25" s="9"/>
      <c r="SIM25" s="9"/>
      <c r="SIN25" s="9"/>
      <c r="SIO25" s="9"/>
      <c r="SIP25" s="9"/>
      <c r="SIQ25" s="9"/>
      <c r="SIR25" s="9"/>
      <c r="SIS25" s="10"/>
      <c r="SIT25" s="10"/>
      <c r="SIU25" s="10"/>
      <c r="SIV25" s="10"/>
      <c r="SIW25" s="11"/>
      <c r="SIX25" s="12"/>
      <c r="SIZ25" s="9"/>
      <c r="SJA25" s="9"/>
      <c r="SJB25" s="9"/>
      <c r="SJC25" s="9"/>
      <c r="SJD25" s="9"/>
      <c r="SJE25" s="9"/>
      <c r="SJF25" s="9"/>
      <c r="SJG25" s="9"/>
      <c r="SJH25" s="10"/>
      <c r="SJI25" s="10"/>
      <c r="SJJ25" s="10"/>
      <c r="SJK25" s="10"/>
      <c r="SJL25" s="11"/>
      <c r="SJM25" s="12"/>
      <c r="SJO25" s="9"/>
      <c r="SJP25" s="9"/>
      <c r="SJQ25" s="9"/>
      <c r="SJR25" s="9"/>
      <c r="SJS25" s="9"/>
      <c r="SJT25" s="9"/>
      <c r="SJU25" s="9"/>
      <c r="SJV25" s="9"/>
      <c r="SJW25" s="10"/>
      <c r="SJX25" s="10"/>
      <c r="SJY25" s="10"/>
      <c r="SJZ25" s="10"/>
      <c r="SKA25" s="11"/>
      <c r="SKB25" s="12"/>
      <c r="SKD25" s="9"/>
      <c r="SKE25" s="9"/>
      <c r="SKF25" s="9"/>
      <c r="SKG25" s="9"/>
      <c r="SKH25" s="9"/>
      <c r="SKI25" s="9"/>
      <c r="SKJ25" s="9"/>
      <c r="SKK25" s="9"/>
      <c r="SKL25" s="10"/>
      <c r="SKM25" s="10"/>
      <c r="SKN25" s="10"/>
      <c r="SKO25" s="10"/>
      <c r="SKP25" s="11"/>
      <c r="SKQ25" s="12"/>
      <c r="SKS25" s="9"/>
      <c r="SKT25" s="9"/>
      <c r="SKU25" s="9"/>
      <c r="SKV25" s="9"/>
      <c r="SKW25" s="9"/>
      <c r="SKX25" s="9"/>
      <c r="SKY25" s="9"/>
      <c r="SKZ25" s="9"/>
      <c r="SLA25" s="10"/>
      <c r="SLB25" s="10"/>
      <c r="SLC25" s="10"/>
      <c r="SLD25" s="10"/>
      <c r="SLE25" s="11"/>
      <c r="SLF25" s="12"/>
      <c r="SLH25" s="9"/>
      <c r="SLI25" s="9"/>
      <c r="SLJ25" s="9"/>
      <c r="SLK25" s="9"/>
      <c r="SLL25" s="9"/>
      <c r="SLM25" s="9"/>
      <c r="SLN25" s="9"/>
      <c r="SLO25" s="9"/>
      <c r="SLP25" s="10"/>
      <c r="SLQ25" s="10"/>
      <c r="SLR25" s="10"/>
      <c r="SLS25" s="10"/>
      <c r="SLT25" s="11"/>
      <c r="SLU25" s="12"/>
      <c r="SLW25" s="9"/>
      <c r="SLX25" s="9"/>
      <c r="SLY25" s="9"/>
      <c r="SLZ25" s="9"/>
      <c r="SMA25" s="9"/>
      <c r="SMB25" s="9"/>
      <c r="SMC25" s="9"/>
      <c r="SMD25" s="9"/>
      <c r="SME25" s="10"/>
      <c r="SMF25" s="10"/>
      <c r="SMG25" s="10"/>
      <c r="SMH25" s="10"/>
      <c r="SMI25" s="11"/>
      <c r="SMJ25" s="12"/>
      <c r="SML25" s="9"/>
      <c r="SMM25" s="9"/>
      <c r="SMN25" s="9"/>
      <c r="SMO25" s="9"/>
      <c r="SMP25" s="9"/>
      <c r="SMQ25" s="9"/>
      <c r="SMR25" s="9"/>
      <c r="SMS25" s="9"/>
      <c r="SMT25" s="10"/>
      <c r="SMU25" s="10"/>
      <c r="SMV25" s="10"/>
      <c r="SMW25" s="10"/>
      <c r="SMX25" s="11"/>
      <c r="SMY25" s="12"/>
      <c r="SNA25" s="9"/>
      <c r="SNB25" s="9"/>
      <c r="SNC25" s="9"/>
      <c r="SND25" s="9"/>
      <c r="SNE25" s="9"/>
      <c r="SNF25" s="9"/>
      <c r="SNG25" s="9"/>
      <c r="SNH25" s="9"/>
      <c r="SNI25" s="10"/>
      <c r="SNJ25" s="10"/>
      <c r="SNK25" s="10"/>
      <c r="SNL25" s="10"/>
      <c r="SNM25" s="11"/>
      <c r="SNN25" s="12"/>
      <c r="SNP25" s="9"/>
      <c r="SNQ25" s="9"/>
      <c r="SNR25" s="9"/>
      <c r="SNS25" s="9"/>
      <c r="SNT25" s="9"/>
      <c r="SNU25" s="9"/>
      <c r="SNV25" s="9"/>
      <c r="SNW25" s="9"/>
      <c r="SNX25" s="10"/>
      <c r="SNY25" s="10"/>
      <c r="SNZ25" s="10"/>
      <c r="SOA25" s="10"/>
      <c r="SOB25" s="11"/>
      <c r="SOC25" s="12"/>
      <c r="SOE25" s="9"/>
      <c r="SOF25" s="9"/>
      <c r="SOG25" s="9"/>
      <c r="SOH25" s="9"/>
      <c r="SOI25" s="9"/>
      <c r="SOJ25" s="9"/>
      <c r="SOK25" s="9"/>
      <c r="SOL25" s="9"/>
      <c r="SOM25" s="10"/>
      <c r="SON25" s="10"/>
      <c r="SOO25" s="10"/>
      <c r="SOP25" s="10"/>
      <c r="SOQ25" s="11"/>
      <c r="SOR25" s="12"/>
      <c r="SOT25" s="9"/>
      <c r="SOU25" s="9"/>
      <c r="SOV25" s="9"/>
      <c r="SOW25" s="9"/>
      <c r="SOX25" s="9"/>
      <c r="SOY25" s="9"/>
      <c r="SOZ25" s="9"/>
      <c r="SPA25" s="9"/>
      <c r="SPB25" s="10"/>
      <c r="SPC25" s="10"/>
      <c r="SPD25" s="10"/>
      <c r="SPE25" s="10"/>
      <c r="SPF25" s="11"/>
      <c r="SPG25" s="12"/>
      <c r="SPI25" s="9"/>
      <c r="SPJ25" s="9"/>
      <c r="SPK25" s="9"/>
      <c r="SPL25" s="9"/>
      <c r="SPM25" s="9"/>
      <c r="SPN25" s="9"/>
      <c r="SPO25" s="9"/>
      <c r="SPP25" s="9"/>
      <c r="SPQ25" s="10"/>
      <c r="SPR25" s="10"/>
      <c r="SPS25" s="10"/>
      <c r="SPT25" s="10"/>
      <c r="SPU25" s="11"/>
      <c r="SPV25" s="12"/>
      <c r="SPX25" s="9"/>
      <c r="SPY25" s="9"/>
      <c r="SPZ25" s="9"/>
      <c r="SQA25" s="9"/>
      <c r="SQB25" s="9"/>
      <c r="SQC25" s="9"/>
      <c r="SQD25" s="9"/>
      <c r="SQE25" s="9"/>
      <c r="SQF25" s="10"/>
      <c r="SQG25" s="10"/>
      <c r="SQH25" s="10"/>
      <c r="SQI25" s="10"/>
      <c r="SQJ25" s="11"/>
      <c r="SQK25" s="12"/>
      <c r="SQM25" s="9"/>
      <c r="SQN25" s="9"/>
      <c r="SQO25" s="9"/>
      <c r="SQP25" s="9"/>
      <c r="SQQ25" s="9"/>
      <c r="SQR25" s="9"/>
      <c r="SQS25" s="9"/>
      <c r="SQT25" s="9"/>
      <c r="SQU25" s="10"/>
      <c r="SQV25" s="10"/>
      <c r="SQW25" s="10"/>
      <c r="SQX25" s="10"/>
      <c r="SQY25" s="11"/>
      <c r="SQZ25" s="12"/>
      <c r="SRB25" s="9"/>
      <c r="SRC25" s="9"/>
      <c r="SRD25" s="9"/>
      <c r="SRE25" s="9"/>
      <c r="SRF25" s="9"/>
      <c r="SRG25" s="9"/>
      <c r="SRH25" s="9"/>
      <c r="SRI25" s="9"/>
      <c r="SRJ25" s="10"/>
      <c r="SRK25" s="10"/>
      <c r="SRL25" s="10"/>
      <c r="SRM25" s="10"/>
      <c r="SRN25" s="11"/>
      <c r="SRO25" s="12"/>
      <c r="SRQ25" s="9"/>
      <c r="SRR25" s="9"/>
      <c r="SRS25" s="9"/>
      <c r="SRT25" s="9"/>
      <c r="SRU25" s="9"/>
      <c r="SRV25" s="9"/>
      <c r="SRW25" s="9"/>
      <c r="SRX25" s="9"/>
      <c r="SRY25" s="10"/>
      <c r="SRZ25" s="10"/>
      <c r="SSA25" s="10"/>
      <c r="SSB25" s="10"/>
      <c r="SSC25" s="11"/>
      <c r="SSD25" s="12"/>
      <c r="SSF25" s="9"/>
      <c r="SSG25" s="9"/>
      <c r="SSH25" s="9"/>
      <c r="SSI25" s="9"/>
      <c r="SSJ25" s="9"/>
      <c r="SSK25" s="9"/>
      <c r="SSL25" s="9"/>
      <c r="SSM25" s="9"/>
      <c r="SSN25" s="10"/>
      <c r="SSO25" s="10"/>
      <c r="SSP25" s="10"/>
      <c r="SSQ25" s="10"/>
      <c r="SSR25" s="11"/>
      <c r="SSS25" s="12"/>
      <c r="SSU25" s="9"/>
      <c r="SSV25" s="9"/>
      <c r="SSW25" s="9"/>
      <c r="SSX25" s="9"/>
      <c r="SSY25" s="9"/>
      <c r="SSZ25" s="9"/>
      <c r="STA25" s="9"/>
      <c r="STB25" s="9"/>
      <c r="STC25" s="10"/>
      <c r="STD25" s="10"/>
      <c r="STE25" s="10"/>
      <c r="STF25" s="10"/>
      <c r="STG25" s="11"/>
      <c r="STH25" s="12"/>
      <c r="STJ25" s="9"/>
      <c r="STK25" s="9"/>
      <c r="STL25" s="9"/>
      <c r="STM25" s="9"/>
      <c r="STN25" s="9"/>
      <c r="STO25" s="9"/>
      <c r="STP25" s="9"/>
      <c r="STQ25" s="9"/>
      <c r="STR25" s="10"/>
      <c r="STS25" s="10"/>
      <c r="STT25" s="10"/>
      <c r="STU25" s="10"/>
      <c r="STV25" s="11"/>
      <c r="STW25" s="12"/>
      <c r="STY25" s="9"/>
      <c r="STZ25" s="9"/>
      <c r="SUA25" s="9"/>
      <c r="SUB25" s="9"/>
      <c r="SUC25" s="9"/>
      <c r="SUD25" s="9"/>
      <c r="SUE25" s="9"/>
      <c r="SUF25" s="9"/>
      <c r="SUG25" s="10"/>
      <c r="SUH25" s="10"/>
      <c r="SUI25" s="10"/>
      <c r="SUJ25" s="10"/>
      <c r="SUK25" s="11"/>
      <c r="SUL25" s="12"/>
      <c r="SUN25" s="9"/>
      <c r="SUO25" s="9"/>
      <c r="SUP25" s="9"/>
      <c r="SUQ25" s="9"/>
      <c r="SUR25" s="9"/>
      <c r="SUS25" s="9"/>
      <c r="SUT25" s="9"/>
      <c r="SUU25" s="9"/>
      <c r="SUV25" s="10"/>
      <c r="SUW25" s="10"/>
      <c r="SUX25" s="10"/>
      <c r="SUY25" s="10"/>
      <c r="SUZ25" s="11"/>
      <c r="SVA25" s="12"/>
      <c r="SVC25" s="9"/>
      <c r="SVD25" s="9"/>
      <c r="SVE25" s="9"/>
      <c r="SVF25" s="9"/>
      <c r="SVG25" s="9"/>
      <c r="SVH25" s="9"/>
      <c r="SVI25" s="9"/>
      <c r="SVJ25" s="9"/>
      <c r="SVK25" s="10"/>
      <c r="SVL25" s="10"/>
      <c r="SVM25" s="10"/>
      <c r="SVN25" s="10"/>
      <c r="SVO25" s="11"/>
      <c r="SVP25" s="12"/>
      <c r="SVR25" s="9"/>
      <c r="SVS25" s="9"/>
      <c r="SVT25" s="9"/>
      <c r="SVU25" s="9"/>
      <c r="SVV25" s="9"/>
      <c r="SVW25" s="9"/>
      <c r="SVX25" s="9"/>
      <c r="SVY25" s="9"/>
      <c r="SVZ25" s="10"/>
      <c r="SWA25" s="10"/>
      <c r="SWB25" s="10"/>
      <c r="SWC25" s="10"/>
      <c r="SWD25" s="11"/>
      <c r="SWE25" s="12"/>
      <c r="SWG25" s="9"/>
      <c r="SWH25" s="9"/>
      <c r="SWI25" s="9"/>
      <c r="SWJ25" s="9"/>
      <c r="SWK25" s="9"/>
      <c r="SWL25" s="9"/>
      <c r="SWM25" s="9"/>
      <c r="SWN25" s="9"/>
      <c r="SWO25" s="10"/>
      <c r="SWP25" s="10"/>
      <c r="SWQ25" s="10"/>
      <c r="SWR25" s="10"/>
      <c r="SWS25" s="11"/>
      <c r="SWT25" s="12"/>
      <c r="SWV25" s="9"/>
      <c r="SWW25" s="9"/>
      <c r="SWX25" s="9"/>
      <c r="SWY25" s="9"/>
      <c r="SWZ25" s="9"/>
      <c r="SXA25" s="9"/>
      <c r="SXB25" s="9"/>
      <c r="SXC25" s="9"/>
      <c r="SXD25" s="10"/>
      <c r="SXE25" s="10"/>
      <c r="SXF25" s="10"/>
      <c r="SXG25" s="10"/>
      <c r="SXH25" s="11"/>
      <c r="SXI25" s="12"/>
      <c r="SXK25" s="9"/>
      <c r="SXL25" s="9"/>
      <c r="SXM25" s="9"/>
      <c r="SXN25" s="9"/>
      <c r="SXO25" s="9"/>
      <c r="SXP25" s="9"/>
      <c r="SXQ25" s="9"/>
      <c r="SXR25" s="9"/>
      <c r="SXS25" s="10"/>
      <c r="SXT25" s="10"/>
      <c r="SXU25" s="10"/>
      <c r="SXV25" s="10"/>
      <c r="SXW25" s="11"/>
      <c r="SXX25" s="12"/>
      <c r="SXZ25" s="9"/>
      <c r="SYA25" s="9"/>
      <c r="SYB25" s="9"/>
      <c r="SYC25" s="9"/>
      <c r="SYD25" s="9"/>
      <c r="SYE25" s="9"/>
      <c r="SYF25" s="9"/>
      <c r="SYG25" s="9"/>
      <c r="SYH25" s="10"/>
      <c r="SYI25" s="10"/>
      <c r="SYJ25" s="10"/>
      <c r="SYK25" s="10"/>
      <c r="SYL25" s="11"/>
      <c r="SYM25" s="12"/>
      <c r="SYO25" s="9"/>
      <c r="SYP25" s="9"/>
      <c r="SYQ25" s="9"/>
      <c r="SYR25" s="9"/>
      <c r="SYS25" s="9"/>
      <c r="SYT25" s="9"/>
      <c r="SYU25" s="9"/>
      <c r="SYV25" s="9"/>
      <c r="SYW25" s="10"/>
      <c r="SYX25" s="10"/>
      <c r="SYY25" s="10"/>
      <c r="SYZ25" s="10"/>
      <c r="SZA25" s="11"/>
      <c r="SZB25" s="12"/>
      <c r="SZD25" s="9"/>
      <c r="SZE25" s="9"/>
      <c r="SZF25" s="9"/>
      <c r="SZG25" s="9"/>
      <c r="SZH25" s="9"/>
      <c r="SZI25" s="9"/>
      <c r="SZJ25" s="9"/>
      <c r="SZK25" s="9"/>
      <c r="SZL25" s="10"/>
      <c r="SZM25" s="10"/>
      <c r="SZN25" s="10"/>
      <c r="SZO25" s="10"/>
      <c r="SZP25" s="11"/>
      <c r="SZQ25" s="12"/>
      <c r="SZS25" s="9"/>
      <c r="SZT25" s="9"/>
      <c r="SZU25" s="9"/>
      <c r="SZV25" s="9"/>
      <c r="SZW25" s="9"/>
      <c r="SZX25" s="9"/>
      <c r="SZY25" s="9"/>
      <c r="SZZ25" s="9"/>
      <c r="TAA25" s="10"/>
      <c r="TAB25" s="10"/>
      <c r="TAC25" s="10"/>
      <c r="TAD25" s="10"/>
      <c r="TAE25" s="11"/>
      <c r="TAF25" s="12"/>
      <c r="TAH25" s="9"/>
      <c r="TAI25" s="9"/>
      <c r="TAJ25" s="9"/>
      <c r="TAK25" s="9"/>
      <c r="TAL25" s="9"/>
      <c r="TAM25" s="9"/>
      <c r="TAN25" s="9"/>
      <c r="TAO25" s="9"/>
      <c r="TAP25" s="10"/>
      <c r="TAQ25" s="10"/>
      <c r="TAR25" s="10"/>
      <c r="TAS25" s="10"/>
      <c r="TAT25" s="11"/>
      <c r="TAU25" s="12"/>
      <c r="TAW25" s="9"/>
      <c r="TAX25" s="9"/>
      <c r="TAY25" s="9"/>
      <c r="TAZ25" s="9"/>
      <c r="TBA25" s="9"/>
      <c r="TBB25" s="9"/>
      <c r="TBC25" s="9"/>
      <c r="TBD25" s="9"/>
      <c r="TBE25" s="10"/>
      <c r="TBF25" s="10"/>
      <c r="TBG25" s="10"/>
      <c r="TBH25" s="10"/>
      <c r="TBI25" s="11"/>
      <c r="TBJ25" s="12"/>
      <c r="TBL25" s="9"/>
      <c r="TBM25" s="9"/>
      <c r="TBN25" s="9"/>
      <c r="TBO25" s="9"/>
      <c r="TBP25" s="9"/>
      <c r="TBQ25" s="9"/>
      <c r="TBR25" s="9"/>
      <c r="TBS25" s="9"/>
      <c r="TBT25" s="10"/>
      <c r="TBU25" s="10"/>
      <c r="TBV25" s="10"/>
      <c r="TBW25" s="10"/>
      <c r="TBX25" s="11"/>
      <c r="TBY25" s="12"/>
      <c r="TCA25" s="9"/>
      <c r="TCB25" s="9"/>
      <c r="TCC25" s="9"/>
      <c r="TCD25" s="9"/>
      <c r="TCE25" s="9"/>
      <c r="TCF25" s="9"/>
      <c r="TCG25" s="9"/>
      <c r="TCH25" s="9"/>
      <c r="TCI25" s="10"/>
      <c r="TCJ25" s="10"/>
      <c r="TCK25" s="10"/>
      <c r="TCL25" s="10"/>
      <c r="TCM25" s="11"/>
      <c r="TCN25" s="12"/>
      <c r="TCP25" s="9"/>
      <c r="TCQ25" s="9"/>
      <c r="TCR25" s="9"/>
      <c r="TCS25" s="9"/>
      <c r="TCT25" s="9"/>
      <c r="TCU25" s="9"/>
      <c r="TCV25" s="9"/>
      <c r="TCW25" s="9"/>
      <c r="TCX25" s="10"/>
      <c r="TCY25" s="10"/>
      <c r="TCZ25" s="10"/>
      <c r="TDA25" s="10"/>
      <c r="TDB25" s="11"/>
      <c r="TDC25" s="12"/>
      <c r="TDE25" s="9"/>
      <c r="TDF25" s="9"/>
      <c r="TDG25" s="9"/>
      <c r="TDH25" s="9"/>
      <c r="TDI25" s="9"/>
      <c r="TDJ25" s="9"/>
      <c r="TDK25" s="9"/>
      <c r="TDL25" s="9"/>
      <c r="TDM25" s="10"/>
      <c r="TDN25" s="10"/>
      <c r="TDO25" s="10"/>
      <c r="TDP25" s="10"/>
      <c r="TDQ25" s="11"/>
      <c r="TDR25" s="12"/>
      <c r="TDT25" s="9"/>
      <c r="TDU25" s="9"/>
      <c r="TDV25" s="9"/>
      <c r="TDW25" s="9"/>
      <c r="TDX25" s="9"/>
      <c r="TDY25" s="9"/>
      <c r="TDZ25" s="9"/>
      <c r="TEA25" s="9"/>
      <c r="TEB25" s="10"/>
      <c r="TEC25" s="10"/>
      <c r="TED25" s="10"/>
      <c r="TEE25" s="10"/>
      <c r="TEF25" s="11"/>
      <c r="TEG25" s="12"/>
      <c r="TEI25" s="9"/>
      <c r="TEJ25" s="9"/>
      <c r="TEK25" s="9"/>
      <c r="TEL25" s="9"/>
      <c r="TEM25" s="9"/>
      <c r="TEN25" s="9"/>
      <c r="TEO25" s="9"/>
      <c r="TEP25" s="9"/>
      <c r="TEQ25" s="10"/>
      <c r="TER25" s="10"/>
      <c r="TES25" s="10"/>
      <c r="TET25" s="10"/>
      <c r="TEU25" s="11"/>
      <c r="TEV25" s="12"/>
      <c r="TEX25" s="9"/>
      <c r="TEY25" s="9"/>
      <c r="TEZ25" s="9"/>
      <c r="TFA25" s="9"/>
      <c r="TFB25" s="9"/>
      <c r="TFC25" s="9"/>
      <c r="TFD25" s="9"/>
      <c r="TFE25" s="9"/>
      <c r="TFF25" s="10"/>
      <c r="TFG25" s="10"/>
      <c r="TFH25" s="10"/>
      <c r="TFI25" s="10"/>
      <c r="TFJ25" s="11"/>
      <c r="TFK25" s="12"/>
      <c r="TFM25" s="9"/>
      <c r="TFN25" s="9"/>
      <c r="TFO25" s="9"/>
      <c r="TFP25" s="9"/>
      <c r="TFQ25" s="9"/>
      <c r="TFR25" s="9"/>
      <c r="TFS25" s="9"/>
      <c r="TFT25" s="9"/>
      <c r="TFU25" s="10"/>
      <c r="TFV25" s="10"/>
      <c r="TFW25" s="10"/>
      <c r="TFX25" s="10"/>
      <c r="TFY25" s="11"/>
      <c r="TFZ25" s="12"/>
      <c r="TGB25" s="9"/>
      <c r="TGC25" s="9"/>
      <c r="TGD25" s="9"/>
      <c r="TGE25" s="9"/>
      <c r="TGF25" s="9"/>
      <c r="TGG25" s="9"/>
      <c r="TGH25" s="9"/>
      <c r="TGI25" s="9"/>
      <c r="TGJ25" s="10"/>
      <c r="TGK25" s="10"/>
      <c r="TGL25" s="10"/>
      <c r="TGM25" s="10"/>
      <c r="TGN25" s="11"/>
      <c r="TGO25" s="12"/>
      <c r="TGQ25" s="9"/>
      <c r="TGR25" s="9"/>
      <c r="TGS25" s="9"/>
      <c r="TGT25" s="9"/>
      <c r="TGU25" s="9"/>
      <c r="TGV25" s="9"/>
      <c r="TGW25" s="9"/>
      <c r="TGX25" s="9"/>
      <c r="TGY25" s="10"/>
      <c r="TGZ25" s="10"/>
      <c r="THA25" s="10"/>
      <c r="THB25" s="10"/>
      <c r="THC25" s="11"/>
      <c r="THD25" s="12"/>
      <c r="THF25" s="9"/>
      <c r="THG25" s="9"/>
      <c r="THH25" s="9"/>
      <c r="THI25" s="9"/>
      <c r="THJ25" s="9"/>
      <c r="THK25" s="9"/>
      <c r="THL25" s="9"/>
      <c r="THM25" s="9"/>
      <c r="THN25" s="10"/>
      <c r="THO25" s="10"/>
      <c r="THP25" s="10"/>
      <c r="THQ25" s="10"/>
      <c r="THR25" s="11"/>
      <c r="THS25" s="12"/>
      <c r="THU25" s="9"/>
      <c r="THV25" s="9"/>
      <c r="THW25" s="9"/>
      <c r="THX25" s="9"/>
      <c r="THY25" s="9"/>
      <c r="THZ25" s="9"/>
      <c r="TIA25" s="9"/>
      <c r="TIB25" s="9"/>
      <c r="TIC25" s="10"/>
      <c r="TID25" s="10"/>
      <c r="TIE25" s="10"/>
      <c r="TIF25" s="10"/>
      <c r="TIG25" s="11"/>
      <c r="TIH25" s="12"/>
      <c r="TIJ25" s="9"/>
      <c r="TIK25" s="9"/>
      <c r="TIL25" s="9"/>
      <c r="TIM25" s="9"/>
      <c r="TIN25" s="9"/>
      <c r="TIO25" s="9"/>
      <c r="TIP25" s="9"/>
      <c r="TIQ25" s="9"/>
      <c r="TIR25" s="10"/>
      <c r="TIS25" s="10"/>
      <c r="TIT25" s="10"/>
      <c r="TIU25" s="10"/>
      <c r="TIV25" s="11"/>
      <c r="TIW25" s="12"/>
      <c r="TIY25" s="9"/>
      <c r="TIZ25" s="9"/>
      <c r="TJA25" s="9"/>
      <c r="TJB25" s="9"/>
      <c r="TJC25" s="9"/>
      <c r="TJD25" s="9"/>
      <c r="TJE25" s="9"/>
      <c r="TJF25" s="9"/>
      <c r="TJG25" s="10"/>
      <c r="TJH25" s="10"/>
      <c r="TJI25" s="10"/>
      <c r="TJJ25" s="10"/>
      <c r="TJK25" s="11"/>
      <c r="TJL25" s="12"/>
      <c r="TJN25" s="9"/>
      <c r="TJO25" s="9"/>
      <c r="TJP25" s="9"/>
      <c r="TJQ25" s="9"/>
      <c r="TJR25" s="9"/>
      <c r="TJS25" s="9"/>
      <c r="TJT25" s="9"/>
      <c r="TJU25" s="9"/>
      <c r="TJV25" s="10"/>
      <c r="TJW25" s="10"/>
      <c r="TJX25" s="10"/>
      <c r="TJY25" s="10"/>
      <c r="TJZ25" s="11"/>
      <c r="TKA25" s="12"/>
      <c r="TKC25" s="9"/>
      <c r="TKD25" s="9"/>
      <c r="TKE25" s="9"/>
      <c r="TKF25" s="9"/>
      <c r="TKG25" s="9"/>
      <c r="TKH25" s="9"/>
      <c r="TKI25" s="9"/>
      <c r="TKJ25" s="9"/>
      <c r="TKK25" s="10"/>
      <c r="TKL25" s="10"/>
      <c r="TKM25" s="10"/>
      <c r="TKN25" s="10"/>
      <c r="TKO25" s="11"/>
      <c r="TKP25" s="12"/>
      <c r="TKR25" s="9"/>
      <c r="TKS25" s="9"/>
      <c r="TKT25" s="9"/>
      <c r="TKU25" s="9"/>
      <c r="TKV25" s="9"/>
      <c r="TKW25" s="9"/>
      <c r="TKX25" s="9"/>
      <c r="TKY25" s="9"/>
      <c r="TKZ25" s="10"/>
      <c r="TLA25" s="10"/>
      <c r="TLB25" s="10"/>
      <c r="TLC25" s="10"/>
      <c r="TLD25" s="11"/>
      <c r="TLE25" s="12"/>
      <c r="TLG25" s="9"/>
      <c r="TLH25" s="9"/>
      <c r="TLI25" s="9"/>
      <c r="TLJ25" s="9"/>
      <c r="TLK25" s="9"/>
      <c r="TLL25" s="9"/>
      <c r="TLM25" s="9"/>
      <c r="TLN25" s="9"/>
      <c r="TLO25" s="10"/>
      <c r="TLP25" s="10"/>
      <c r="TLQ25" s="10"/>
      <c r="TLR25" s="10"/>
      <c r="TLS25" s="11"/>
      <c r="TLT25" s="12"/>
      <c r="TLV25" s="9"/>
      <c r="TLW25" s="9"/>
      <c r="TLX25" s="9"/>
      <c r="TLY25" s="9"/>
      <c r="TLZ25" s="9"/>
      <c r="TMA25" s="9"/>
      <c r="TMB25" s="9"/>
      <c r="TMC25" s="9"/>
      <c r="TMD25" s="10"/>
      <c r="TME25" s="10"/>
      <c r="TMF25" s="10"/>
      <c r="TMG25" s="10"/>
      <c r="TMH25" s="11"/>
      <c r="TMI25" s="12"/>
      <c r="TMK25" s="9"/>
      <c r="TML25" s="9"/>
      <c r="TMM25" s="9"/>
      <c r="TMN25" s="9"/>
      <c r="TMO25" s="9"/>
      <c r="TMP25" s="9"/>
      <c r="TMQ25" s="9"/>
      <c r="TMR25" s="9"/>
      <c r="TMS25" s="10"/>
      <c r="TMT25" s="10"/>
      <c r="TMU25" s="10"/>
      <c r="TMV25" s="10"/>
      <c r="TMW25" s="11"/>
      <c r="TMX25" s="12"/>
      <c r="TMZ25" s="9"/>
      <c r="TNA25" s="9"/>
      <c r="TNB25" s="9"/>
      <c r="TNC25" s="9"/>
      <c r="TND25" s="9"/>
      <c r="TNE25" s="9"/>
      <c r="TNF25" s="9"/>
      <c r="TNG25" s="9"/>
      <c r="TNH25" s="10"/>
      <c r="TNI25" s="10"/>
      <c r="TNJ25" s="10"/>
      <c r="TNK25" s="10"/>
      <c r="TNL25" s="11"/>
      <c r="TNM25" s="12"/>
      <c r="TNO25" s="9"/>
      <c r="TNP25" s="9"/>
      <c r="TNQ25" s="9"/>
      <c r="TNR25" s="9"/>
      <c r="TNS25" s="9"/>
      <c r="TNT25" s="9"/>
      <c r="TNU25" s="9"/>
      <c r="TNV25" s="9"/>
      <c r="TNW25" s="10"/>
      <c r="TNX25" s="10"/>
      <c r="TNY25" s="10"/>
      <c r="TNZ25" s="10"/>
      <c r="TOA25" s="11"/>
      <c r="TOB25" s="12"/>
      <c r="TOD25" s="9"/>
      <c r="TOE25" s="9"/>
      <c r="TOF25" s="9"/>
      <c r="TOG25" s="9"/>
      <c r="TOH25" s="9"/>
      <c r="TOI25" s="9"/>
      <c r="TOJ25" s="9"/>
      <c r="TOK25" s="9"/>
      <c r="TOL25" s="10"/>
      <c r="TOM25" s="10"/>
      <c r="TON25" s="10"/>
      <c r="TOO25" s="10"/>
      <c r="TOP25" s="11"/>
      <c r="TOQ25" s="12"/>
      <c r="TOS25" s="9"/>
      <c r="TOT25" s="9"/>
      <c r="TOU25" s="9"/>
      <c r="TOV25" s="9"/>
      <c r="TOW25" s="9"/>
      <c r="TOX25" s="9"/>
      <c r="TOY25" s="9"/>
      <c r="TOZ25" s="9"/>
      <c r="TPA25" s="10"/>
      <c r="TPB25" s="10"/>
      <c r="TPC25" s="10"/>
      <c r="TPD25" s="10"/>
      <c r="TPE25" s="11"/>
      <c r="TPF25" s="12"/>
      <c r="TPH25" s="9"/>
      <c r="TPI25" s="9"/>
      <c r="TPJ25" s="9"/>
      <c r="TPK25" s="9"/>
      <c r="TPL25" s="9"/>
      <c r="TPM25" s="9"/>
      <c r="TPN25" s="9"/>
      <c r="TPO25" s="9"/>
      <c r="TPP25" s="10"/>
      <c r="TPQ25" s="10"/>
      <c r="TPR25" s="10"/>
      <c r="TPS25" s="10"/>
      <c r="TPT25" s="11"/>
      <c r="TPU25" s="12"/>
      <c r="TPW25" s="9"/>
      <c r="TPX25" s="9"/>
      <c r="TPY25" s="9"/>
      <c r="TPZ25" s="9"/>
      <c r="TQA25" s="9"/>
      <c r="TQB25" s="9"/>
      <c r="TQC25" s="9"/>
      <c r="TQD25" s="9"/>
      <c r="TQE25" s="10"/>
      <c r="TQF25" s="10"/>
      <c r="TQG25" s="10"/>
      <c r="TQH25" s="10"/>
      <c r="TQI25" s="11"/>
      <c r="TQJ25" s="12"/>
      <c r="TQL25" s="9"/>
      <c r="TQM25" s="9"/>
      <c r="TQN25" s="9"/>
      <c r="TQO25" s="9"/>
      <c r="TQP25" s="9"/>
      <c r="TQQ25" s="9"/>
      <c r="TQR25" s="9"/>
      <c r="TQS25" s="9"/>
      <c r="TQT25" s="10"/>
      <c r="TQU25" s="10"/>
      <c r="TQV25" s="10"/>
      <c r="TQW25" s="10"/>
      <c r="TQX25" s="11"/>
      <c r="TQY25" s="12"/>
      <c r="TRA25" s="9"/>
      <c r="TRB25" s="9"/>
      <c r="TRC25" s="9"/>
      <c r="TRD25" s="9"/>
      <c r="TRE25" s="9"/>
      <c r="TRF25" s="9"/>
      <c r="TRG25" s="9"/>
      <c r="TRH25" s="9"/>
      <c r="TRI25" s="10"/>
      <c r="TRJ25" s="10"/>
      <c r="TRK25" s="10"/>
      <c r="TRL25" s="10"/>
      <c r="TRM25" s="11"/>
      <c r="TRN25" s="12"/>
      <c r="TRP25" s="9"/>
      <c r="TRQ25" s="9"/>
      <c r="TRR25" s="9"/>
      <c r="TRS25" s="9"/>
      <c r="TRT25" s="9"/>
      <c r="TRU25" s="9"/>
      <c r="TRV25" s="9"/>
      <c r="TRW25" s="9"/>
      <c r="TRX25" s="10"/>
      <c r="TRY25" s="10"/>
      <c r="TRZ25" s="10"/>
      <c r="TSA25" s="10"/>
      <c r="TSB25" s="11"/>
      <c r="TSC25" s="12"/>
      <c r="TSE25" s="9"/>
      <c r="TSF25" s="9"/>
      <c r="TSG25" s="9"/>
      <c r="TSH25" s="9"/>
      <c r="TSI25" s="9"/>
      <c r="TSJ25" s="9"/>
      <c r="TSK25" s="9"/>
      <c r="TSL25" s="9"/>
      <c r="TSM25" s="10"/>
      <c r="TSN25" s="10"/>
      <c r="TSO25" s="10"/>
      <c r="TSP25" s="10"/>
      <c r="TSQ25" s="11"/>
      <c r="TSR25" s="12"/>
      <c r="TST25" s="9"/>
      <c r="TSU25" s="9"/>
      <c r="TSV25" s="9"/>
      <c r="TSW25" s="9"/>
      <c r="TSX25" s="9"/>
      <c r="TSY25" s="9"/>
      <c r="TSZ25" s="9"/>
      <c r="TTA25" s="9"/>
      <c r="TTB25" s="10"/>
      <c r="TTC25" s="10"/>
      <c r="TTD25" s="10"/>
      <c r="TTE25" s="10"/>
      <c r="TTF25" s="11"/>
      <c r="TTG25" s="12"/>
      <c r="TTI25" s="9"/>
      <c r="TTJ25" s="9"/>
      <c r="TTK25" s="9"/>
      <c r="TTL25" s="9"/>
      <c r="TTM25" s="9"/>
      <c r="TTN25" s="9"/>
      <c r="TTO25" s="9"/>
      <c r="TTP25" s="9"/>
      <c r="TTQ25" s="10"/>
      <c r="TTR25" s="10"/>
      <c r="TTS25" s="10"/>
      <c r="TTT25" s="10"/>
      <c r="TTU25" s="11"/>
      <c r="TTV25" s="12"/>
      <c r="TTX25" s="9"/>
      <c r="TTY25" s="9"/>
      <c r="TTZ25" s="9"/>
      <c r="TUA25" s="9"/>
      <c r="TUB25" s="9"/>
      <c r="TUC25" s="9"/>
      <c r="TUD25" s="9"/>
      <c r="TUE25" s="9"/>
      <c r="TUF25" s="10"/>
      <c r="TUG25" s="10"/>
      <c r="TUH25" s="10"/>
      <c r="TUI25" s="10"/>
      <c r="TUJ25" s="11"/>
      <c r="TUK25" s="12"/>
      <c r="TUM25" s="9"/>
      <c r="TUN25" s="9"/>
      <c r="TUO25" s="9"/>
      <c r="TUP25" s="9"/>
      <c r="TUQ25" s="9"/>
      <c r="TUR25" s="9"/>
      <c r="TUS25" s="9"/>
      <c r="TUT25" s="9"/>
      <c r="TUU25" s="10"/>
      <c r="TUV25" s="10"/>
      <c r="TUW25" s="10"/>
      <c r="TUX25" s="10"/>
      <c r="TUY25" s="11"/>
      <c r="TUZ25" s="12"/>
      <c r="TVB25" s="9"/>
      <c r="TVC25" s="9"/>
      <c r="TVD25" s="9"/>
      <c r="TVE25" s="9"/>
      <c r="TVF25" s="9"/>
      <c r="TVG25" s="9"/>
      <c r="TVH25" s="9"/>
      <c r="TVI25" s="9"/>
      <c r="TVJ25" s="10"/>
      <c r="TVK25" s="10"/>
      <c r="TVL25" s="10"/>
      <c r="TVM25" s="10"/>
      <c r="TVN25" s="11"/>
      <c r="TVO25" s="12"/>
      <c r="TVQ25" s="9"/>
      <c r="TVR25" s="9"/>
      <c r="TVS25" s="9"/>
      <c r="TVT25" s="9"/>
      <c r="TVU25" s="9"/>
      <c r="TVV25" s="9"/>
      <c r="TVW25" s="9"/>
      <c r="TVX25" s="9"/>
      <c r="TVY25" s="10"/>
      <c r="TVZ25" s="10"/>
      <c r="TWA25" s="10"/>
      <c r="TWB25" s="10"/>
      <c r="TWC25" s="11"/>
      <c r="TWD25" s="12"/>
      <c r="TWF25" s="9"/>
      <c r="TWG25" s="9"/>
      <c r="TWH25" s="9"/>
      <c r="TWI25" s="9"/>
      <c r="TWJ25" s="9"/>
      <c r="TWK25" s="9"/>
      <c r="TWL25" s="9"/>
      <c r="TWM25" s="9"/>
      <c r="TWN25" s="10"/>
      <c r="TWO25" s="10"/>
      <c r="TWP25" s="10"/>
      <c r="TWQ25" s="10"/>
      <c r="TWR25" s="11"/>
      <c r="TWS25" s="12"/>
      <c r="TWU25" s="9"/>
      <c r="TWV25" s="9"/>
      <c r="TWW25" s="9"/>
      <c r="TWX25" s="9"/>
      <c r="TWY25" s="9"/>
      <c r="TWZ25" s="9"/>
      <c r="TXA25" s="9"/>
      <c r="TXB25" s="9"/>
      <c r="TXC25" s="10"/>
      <c r="TXD25" s="10"/>
      <c r="TXE25" s="10"/>
      <c r="TXF25" s="10"/>
      <c r="TXG25" s="11"/>
      <c r="TXH25" s="12"/>
      <c r="TXJ25" s="9"/>
      <c r="TXK25" s="9"/>
      <c r="TXL25" s="9"/>
      <c r="TXM25" s="9"/>
      <c r="TXN25" s="9"/>
      <c r="TXO25" s="9"/>
      <c r="TXP25" s="9"/>
      <c r="TXQ25" s="9"/>
      <c r="TXR25" s="10"/>
      <c r="TXS25" s="10"/>
      <c r="TXT25" s="10"/>
      <c r="TXU25" s="10"/>
      <c r="TXV25" s="11"/>
      <c r="TXW25" s="12"/>
      <c r="TXY25" s="9"/>
      <c r="TXZ25" s="9"/>
      <c r="TYA25" s="9"/>
      <c r="TYB25" s="9"/>
      <c r="TYC25" s="9"/>
      <c r="TYD25" s="9"/>
      <c r="TYE25" s="9"/>
      <c r="TYF25" s="9"/>
      <c r="TYG25" s="10"/>
      <c r="TYH25" s="10"/>
      <c r="TYI25" s="10"/>
      <c r="TYJ25" s="10"/>
      <c r="TYK25" s="11"/>
      <c r="TYL25" s="12"/>
      <c r="TYN25" s="9"/>
      <c r="TYO25" s="9"/>
      <c r="TYP25" s="9"/>
      <c r="TYQ25" s="9"/>
      <c r="TYR25" s="9"/>
      <c r="TYS25" s="9"/>
      <c r="TYT25" s="9"/>
      <c r="TYU25" s="9"/>
      <c r="TYV25" s="10"/>
      <c r="TYW25" s="10"/>
      <c r="TYX25" s="10"/>
      <c r="TYY25" s="10"/>
      <c r="TYZ25" s="11"/>
      <c r="TZA25" s="12"/>
      <c r="TZC25" s="9"/>
      <c r="TZD25" s="9"/>
      <c r="TZE25" s="9"/>
      <c r="TZF25" s="9"/>
      <c r="TZG25" s="9"/>
      <c r="TZH25" s="9"/>
      <c r="TZI25" s="9"/>
      <c r="TZJ25" s="9"/>
      <c r="TZK25" s="10"/>
      <c r="TZL25" s="10"/>
      <c r="TZM25" s="10"/>
      <c r="TZN25" s="10"/>
      <c r="TZO25" s="11"/>
      <c r="TZP25" s="12"/>
      <c r="TZR25" s="9"/>
      <c r="TZS25" s="9"/>
      <c r="TZT25" s="9"/>
      <c r="TZU25" s="9"/>
      <c r="TZV25" s="9"/>
      <c r="TZW25" s="9"/>
      <c r="TZX25" s="9"/>
      <c r="TZY25" s="9"/>
      <c r="TZZ25" s="10"/>
      <c r="UAA25" s="10"/>
      <c r="UAB25" s="10"/>
      <c r="UAC25" s="10"/>
      <c r="UAD25" s="11"/>
      <c r="UAE25" s="12"/>
      <c r="UAG25" s="9"/>
      <c r="UAH25" s="9"/>
      <c r="UAI25" s="9"/>
      <c r="UAJ25" s="9"/>
      <c r="UAK25" s="9"/>
      <c r="UAL25" s="9"/>
      <c r="UAM25" s="9"/>
      <c r="UAN25" s="9"/>
      <c r="UAO25" s="10"/>
      <c r="UAP25" s="10"/>
      <c r="UAQ25" s="10"/>
      <c r="UAR25" s="10"/>
      <c r="UAS25" s="11"/>
      <c r="UAT25" s="12"/>
      <c r="UAV25" s="9"/>
      <c r="UAW25" s="9"/>
      <c r="UAX25" s="9"/>
      <c r="UAY25" s="9"/>
      <c r="UAZ25" s="9"/>
      <c r="UBA25" s="9"/>
      <c r="UBB25" s="9"/>
      <c r="UBC25" s="9"/>
      <c r="UBD25" s="10"/>
      <c r="UBE25" s="10"/>
      <c r="UBF25" s="10"/>
      <c r="UBG25" s="10"/>
      <c r="UBH25" s="11"/>
      <c r="UBI25" s="12"/>
      <c r="UBK25" s="9"/>
      <c r="UBL25" s="9"/>
      <c r="UBM25" s="9"/>
      <c r="UBN25" s="9"/>
      <c r="UBO25" s="9"/>
      <c r="UBP25" s="9"/>
      <c r="UBQ25" s="9"/>
      <c r="UBR25" s="9"/>
      <c r="UBS25" s="10"/>
      <c r="UBT25" s="10"/>
      <c r="UBU25" s="10"/>
      <c r="UBV25" s="10"/>
      <c r="UBW25" s="11"/>
      <c r="UBX25" s="12"/>
      <c r="UBZ25" s="9"/>
      <c r="UCA25" s="9"/>
      <c r="UCB25" s="9"/>
      <c r="UCC25" s="9"/>
      <c r="UCD25" s="9"/>
      <c r="UCE25" s="9"/>
      <c r="UCF25" s="9"/>
      <c r="UCG25" s="9"/>
      <c r="UCH25" s="10"/>
      <c r="UCI25" s="10"/>
      <c r="UCJ25" s="10"/>
      <c r="UCK25" s="10"/>
      <c r="UCL25" s="11"/>
      <c r="UCM25" s="12"/>
      <c r="UCO25" s="9"/>
      <c r="UCP25" s="9"/>
      <c r="UCQ25" s="9"/>
      <c r="UCR25" s="9"/>
      <c r="UCS25" s="9"/>
      <c r="UCT25" s="9"/>
      <c r="UCU25" s="9"/>
      <c r="UCV25" s="9"/>
      <c r="UCW25" s="10"/>
      <c r="UCX25" s="10"/>
      <c r="UCY25" s="10"/>
      <c r="UCZ25" s="10"/>
      <c r="UDA25" s="11"/>
      <c r="UDB25" s="12"/>
      <c r="UDD25" s="9"/>
      <c r="UDE25" s="9"/>
      <c r="UDF25" s="9"/>
      <c r="UDG25" s="9"/>
      <c r="UDH25" s="9"/>
      <c r="UDI25" s="9"/>
      <c r="UDJ25" s="9"/>
      <c r="UDK25" s="9"/>
      <c r="UDL25" s="10"/>
      <c r="UDM25" s="10"/>
      <c r="UDN25" s="10"/>
      <c r="UDO25" s="10"/>
      <c r="UDP25" s="11"/>
      <c r="UDQ25" s="12"/>
      <c r="UDS25" s="9"/>
      <c r="UDT25" s="9"/>
      <c r="UDU25" s="9"/>
      <c r="UDV25" s="9"/>
      <c r="UDW25" s="9"/>
      <c r="UDX25" s="9"/>
      <c r="UDY25" s="9"/>
      <c r="UDZ25" s="9"/>
      <c r="UEA25" s="10"/>
      <c r="UEB25" s="10"/>
      <c r="UEC25" s="10"/>
      <c r="UED25" s="10"/>
      <c r="UEE25" s="11"/>
      <c r="UEF25" s="12"/>
      <c r="UEH25" s="9"/>
      <c r="UEI25" s="9"/>
      <c r="UEJ25" s="9"/>
      <c r="UEK25" s="9"/>
      <c r="UEL25" s="9"/>
      <c r="UEM25" s="9"/>
      <c r="UEN25" s="9"/>
      <c r="UEO25" s="9"/>
      <c r="UEP25" s="10"/>
      <c r="UEQ25" s="10"/>
      <c r="UER25" s="10"/>
      <c r="UES25" s="10"/>
      <c r="UET25" s="11"/>
      <c r="UEU25" s="12"/>
      <c r="UEW25" s="9"/>
      <c r="UEX25" s="9"/>
      <c r="UEY25" s="9"/>
      <c r="UEZ25" s="9"/>
      <c r="UFA25" s="9"/>
      <c r="UFB25" s="9"/>
      <c r="UFC25" s="9"/>
      <c r="UFD25" s="9"/>
      <c r="UFE25" s="10"/>
      <c r="UFF25" s="10"/>
      <c r="UFG25" s="10"/>
      <c r="UFH25" s="10"/>
      <c r="UFI25" s="11"/>
      <c r="UFJ25" s="12"/>
      <c r="UFL25" s="9"/>
      <c r="UFM25" s="9"/>
      <c r="UFN25" s="9"/>
      <c r="UFO25" s="9"/>
      <c r="UFP25" s="9"/>
      <c r="UFQ25" s="9"/>
      <c r="UFR25" s="9"/>
      <c r="UFS25" s="9"/>
      <c r="UFT25" s="10"/>
      <c r="UFU25" s="10"/>
      <c r="UFV25" s="10"/>
      <c r="UFW25" s="10"/>
      <c r="UFX25" s="11"/>
      <c r="UFY25" s="12"/>
      <c r="UGA25" s="9"/>
      <c r="UGB25" s="9"/>
      <c r="UGC25" s="9"/>
      <c r="UGD25" s="9"/>
      <c r="UGE25" s="9"/>
      <c r="UGF25" s="9"/>
      <c r="UGG25" s="9"/>
      <c r="UGH25" s="9"/>
      <c r="UGI25" s="10"/>
      <c r="UGJ25" s="10"/>
      <c r="UGK25" s="10"/>
      <c r="UGL25" s="10"/>
      <c r="UGM25" s="11"/>
      <c r="UGN25" s="12"/>
      <c r="UGP25" s="9"/>
      <c r="UGQ25" s="9"/>
      <c r="UGR25" s="9"/>
      <c r="UGS25" s="9"/>
      <c r="UGT25" s="9"/>
      <c r="UGU25" s="9"/>
      <c r="UGV25" s="9"/>
      <c r="UGW25" s="9"/>
      <c r="UGX25" s="10"/>
      <c r="UGY25" s="10"/>
      <c r="UGZ25" s="10"/>
      <c r="UHA25" s="10"/>
      <c r="UHB25" s="11"/>
      <c r="UHC25" s="12"/>
      <c r="UHE25" s="9"/>
      <c r="UHF25" s="9"/>
      <c r="UHG25" s="9"/>
      <c r="UHH25" s="9"/>
      <c r="UHI25" s="9"/>
      <c r="UHJ25" s="9"/>
      <c r="UHK25" s="9"/>
      <c r="UHL25" s="9"/>
      <c r="UHM25" s="10"/>
      <c r="UHN25" s="10"/>
      <c r="UHO25" s="10"/>
      <c r="UHP25" s="10"/>
      <c r="UHQ25" s="11"/>
      <c r="UHR25" s="12"/>
      <c r="UHT25" s="9"/>
      <c r="UHU25" s="9"/>
      <c r="UHV25" s="9"/>
      <c r="UHW25" s="9"/>
      <c r="UHX25" s="9"/>
      <c r="UHY25" s="9"/>
      <c r="UHZ25" s="9"/>
      <c r="UIA25" s="9"/>
      <c r="UIB25" s="10"/>
      <c r="UIC25" s="10"/>
      <c r="UID25" s="10"/>
      <c r="UIE25" s="10"/>
      <c r="UIF25" s="11"/>
      <c r="UIG25" s="12"/>
      <c r="UII25" s="9"/>
      <c r="UIJ25" s="9"/>
      <c r="UIK25" s="9"/>
      <c r="UIL25" s="9"/>
      <c r="UIM25" s="9"/>
      <c r="UIN25" s="9"/>
      <c r="UIO25" s="9"/>
      <c r="UIP25" s="9"/>
      <c r="UIQ25" s="10"/>
      <c r="UIR25" s="10"/>
      <c r="UIS25" s="10"/>
      <c r="UIT25" s="10"/>
      <c r="UIU25" s="11"/>
      <c r="UIV25" s="12"/>
      <c r="UIX25" s="9"/>
      <c r="UIY25" s="9"/>
      <c r="UIZ25" s="9"/>
      <c r="UJA25" s="9"/>
      <c r="UJB25" s="9"/>
      <c r="UJC25" s="9"/>
      <c r="UJD25" s="9"/>
      <c r="UJE25" s="9"/>
      <c r="UJF25" s="10"/>
      <c r="UJG25" s="10"/>
      <c r="UJH25" s="10"/>
      <c r="UJI25" s="10"/>
      <c r="UJJ25" s="11"/>
      <c r="UJK25" s="12"/>
      <c r="UJM25" s="9"/>
      <c r="UJN25" s="9"/>
      <c r="UJO25" s="9"/>
      <c r="UJP25" s="9"/>
      <c r="UJQ25" s="9"/>
      <c r="UJR25" s="9"/>
      <c r="UJS25" s="9"/>
      <c r="UJT25" s="9"/>
      <c r="UJU25" s="10"/>
      <c r="UJV25" s="10"/>
      <c r="UJW25" s="10"/>
      <c r="UJX25" s="10"/>
      <c r="UJY25" s="11"/>
      <c r="UJZ25" s="12"/>
      <c r="UKB25" s="9"/>
      <c r="UKC25" s="9"/>
      <c r="UKD25" s="9"/>
      <c r="UKE25" s="9"/>
      <c r="UKF25" s="9"/>
      <c r="UKG25" s="9"/>
      <c r="UKH25" s="9"/>
      <c r="UKI25" s="9"/>
      <c r="UKJ25" s="10"/>
      <c r="UKK25" s="10"/>
      <c r="UKL25" s="10"/>
      <c r="UKM25" s="10"/>
      <c r="UKN25" s="11"/>
      <c r="UKO25" s="12"/>
      <c r="UKQ25" s="9"/>
      <c r="UKR25" s="9"/>
      <c r="UKS25" s="9"/>
      <c r="UKT25" s="9"/>
      <c r="UKU25" s="9"/>
      <c r="UKV25" s="9"/>
      <c r="UKW25" s="9"/>
      <c r="UKX25" s="9"/>
      <c r="UKY25" s="10"/>
      <c r="UKZ25" s="10"/>
      <c r="ULA25" s="10"/>
      <c r="ULB25" s="10"/>
      <c r="ULC25" s="11"/>
      <c r="ULD25" s="12"/>
      <c r="ULF25" s="9"/>
      <c r="ULG25" s="9"/>
      <c r="ULH25" s="9"/>
      <c r="ULI25" s="9"/>
      <c r="ULJ25" s="9"/>
      <c r="ULK25" s="9"/>
      <c r="ULL25" s="9"/>
      <c r="ULM25" s="9"/>
      <c r="ULN25" s="10"/>
      <c r="ULO25" s="10"/>
      <c r="ULP25" s="10"/>
      <c r="ULQ25" s="10"/>
      <c r="ULR25" s="11"/>
      <c r="ULS25" s="12"/>
      <c r="ULU25" s="9"/>
      <c r="ULV25" s="9"/>
      <c r="ULW25" s="9"/>
      <c r="ULX25" s="9"/>
      <c r="ULY25" s="9"/>
      <c r="ULZ25" s="9"/>
      <c r="UMA25" s="9"/>
      <c r="UMB25" s="9"/>
      <c r="UMC25" s="10"/>
      <c r="UMD25" s="10"/>
      <c r="UME25" s="10"/>
      <c r="UMF25" s="10"/>
      <c r="UMG25" s="11"/>
      <c r="UMH25" s="12"/>
      <c r="UMJ25" s="9"/>
      <c r="UMK25" s="9"/>
      <c r="UML25" s="9"/>
      <c r="UMM25" s="9"/>
      <c r="UMN25" s="9"/>
      <c r="UMO25" s="9"/>
      <c r="UMP25" s="9"/>
      <c r="UMQ25" s="9"/>
      <c r="UMR25" s="10"/>
      <c r="UMS25" s="10"/>
      <c r="UMT25" s="10"/>
      <c r="UMU25" s="10"/>
      <c r="UMV25" s="11"/>
      <c r="UMW25" s="12"/>
      <c r="UMY25" s="9"/>
      <c r="UMZ25" s="9"/>
      <c r="UNA25" s="9"/>
      <c r="UNB25" s="9"/>
      <c r="UNC25" s="9"/>
      <c r="UND25" s="9"/>
      <c r="UNE25" s="9"/>
      <c r="UNF25" s="9"/>
      <c r="UNG25" s="10"/>
      <c r="UNH25" s="10"/>
      <c r="UNI25" s="10"/>
      <c r="UNJ25" s="10"/>
      <c r="UNK25" s="11"/>
      <c r="UNL25" s="12"/>
      <c r="UNN25" s="9"/>
      <c r="UNO25" s="9"/>
      <c r="UNP25" s="9"/>
      <c r="UNQ25" s="9"/>
      <c r="UNR25" s="9"/>
      <c r="UNS25" s="9"/>
      <c r="UNT25" s="9"/>
      <c r="UNU25" s="9"/>
      <c r="UNV25" s="10"/>
      <c r="UNW25" s="10"/>
      <c r="UNX25" s="10"/>
      <c r="UNY25" s="10"/>
      <c r="UNZ25" s="11"/>
      <c r="UOA25" s="12"/>
      <c r="UOC25" s="9"/>
      <c r="UOD25" s="9"/>
      <c r="UOE25" s="9"/>
      <c r="UOF25" s="9"/>
      <c r="UOG25" s="9"/>
      <c r="UOH25" s="9"/>
      <c r="UOI25" s="9"/>
      <c r="UOJ25" s="9"/>
      <c r="UOK25" s="10"/>
      <c r="UOL25" s="10"/>
      <c r="UOM25" s="10"/>
      <c r="UON25" s="10"/>
      <c r="UOO25" s="11"/>
      <c r="UOP25" s="12"/>
      <c r="UOR25" s="9"/>
      <c r="UOS25" s="9"/>
      <c r="UOT25" s="9"/>
      <c r="UOU25" s="9"/>
      <c r="UOV25" s="9"/>
      <c r="UOW25" s="9"/>
      <c r="UOX25" s="9"/>
      <c r="UOY25" s="9"/>
      <c r="UOZ25" s="10"/>
      <c r="UPA25" s="10"/>
      <c r="UPB25" s="10"/>
      <c r="UPC25" s="10"/>
      <c r="UPD25" s="11"/>
      <c r="UPE25" s="12"/>
      <c r="UPG25" s="9"/>
      <c r="UPH25" s="9"/>
      <c r="UPI25" s="9"/>
      <c r="UPJ25" s="9"/>
      <c r="UPK25" s="9"/>
      <c r="UPL25" s="9"/>
      <c r="UPM25" s="9"/>
      <c r="UPN25" s="9"/>
      <c r="UPO25" s="10"/>
      <c r="UPP25" s="10"/>
      <c r="UPQ25" s="10"/>
      <c r="UPR25" s="10"/>
      <c r="UPS25" s="11"/>
      <c r="UPT25" s="12"/>
      <c r="UPV25" s="9"/>
      <c r="UPW25" s="9"/>
      <c r="UPX25" s="9"/>
      <c r="UPY25" s="9"/>
      <c r="UPZ25" s="9"/>
      <c r="UQA25" s="9"/>
      <c r="UQB25" s="9"/>
      <c r="UQC25" s="9"/>
      <c r="UQD25" s="10"/>
      <c r="UQE25" s="10"/>
      <c r="UQF25" s="10"/>
      <c r="UQG25" s="10"/>
      <c r="UQH25" s="11"/>
      <c r="UQI25" s="12"/>
      <c r="UQK25" s="9"/>
      <c r="UQL25" s="9"/>
      <c r="UQM25" s="9"/>
      <c r="UQN25" s="9"/>
      <c r="UQO25" s="9"/>
      <c r="UQP25" s="9"/>
      <c r="UQQ25" s="9"/>
      <c r="UQR25" s="9"/>
      <c r="UQS25" s="10"/>
      <c r="UQT25" s="10"/>
      <c r="UQU25" s="10"/>
      <c r="UQV25" s="10"/>
      <c r="UQW25" s="11"/>
      <c r="UQX25" s="12"/>
      <c r="UQZ25" s="9"/>
      <c r="URA25" s="9"/>
      <c r="URB25" s="9"/>
      <c r="URC25" s="9"/>
      <c r="URD25" s="9"/>
      <c r="URE25" s="9"/>
      <c r="URF25" s="9"/>
      <c r="URG25" s="9"/>
      <c r="URH25" s="10"/>
      <c r="URI25" s="10"/>
      <c r="URJ25" s="10"/>
      <c r="URK25" s="10"/>
      <c r="URL25" s="11"/>
      <c r="URM25" s="12"/>
      <c r="URO25" s="9"/>
      <c r="URP25" s="9"/>
      <c r="URQ25" s="9"/>
      <c r="URR25" s="9"/>
      <c r="URS25" s="9"/>
      <c r="URT25" s="9"/>
      <c r="URU25" s="9"/>
      <c r="URV25" s="9"/>
      <c r="URW25" s="10"/>
      <c r="URX25" s="10"/>
      <c r="URY25" s="10"/>
      <c r="URZ25" s="10"/>
      <c r="USA25" s="11"/>
      <c r="USB25" s="12"/>
      <c r="USD25" s="9"/>
      <c r="USE25" s="9"/>
      <c r="USF25" s="9"/>
      <c r="USG25" s="9"/>
      <c r="USH25" s="9"/>
      <c r="USI25" s="9"/>
      <c r="USJ25" s="9"/>
      <c r="USK25" s="9"/>
      <c r="USL25" s="10"/>
      <c r="USM25" s="10"/>
      <c r="USN25" s="10"/>
      <c r="USO25" s="10"/>
      <c r="USP25" s="11"/>
      <c r="USQ25" s="12"/>
      <c r="USS25" s="9"/>
      <c r="UST25" s="9"/>
      <c r="USU25" s="9"/>
      <c r="USV25" s="9"/>
      <c r="USW25" s="9"/>
      <c r="USX25" s="9"/>
      <c r="USY25" s="9"/>
      <c r="USZ25" s="9"/>
      <c r="UTA25" s="10"/>
      <c r="UTB25" s="10"/>
      <c r="UTC25" s="10"/>
      <c r="UTD25" s="10"/>
      <c r="UTE25" s="11"/>
      <c r="UTF25" s="12"/>
      <c r="UTH25" s="9"/>
      <c r="UTI25" s="9"/>
      <c r="UTJ25" s="9"/>
      <c r="UTK25" s="9"/>
      <c r="UTL25" s="9"/>
      <c r="UTM25" s="9"/>
      <c r="UTN25" s="9"/>
      <c r="UTO25" s="9"/>
      <c r="UTP25" s="10"/>
      <c r="UTQ25" s="10"/>
      <c r="UTR25" s="10"/>
      <c r="UTS25" s="10"/>
      <c r="UTT25" s="11"/>
      <c r="UTU25" s="12"/>
      <c r="UTW25" s="9"/>
      <c r="UTX25" s="9"/>
      <c r="UTY25" s="9"/>
      <c r="UTZ25" s="9"/>
      <c r="UUA25" s="9"/>
      <c r="UUB25" s="9"/>
      <c r="UUC25" s="9"/>
      <c r="UUD25" s="9"/>
      <c r="UUE25" s="10"/>
      <c r="UUF25" s="10"/>
      <c r="UUG25" s="10"/>
      <c r="UUH25" s="10"/>
      <c r="UUI25" s="11"/>
      <c r="UUJ25" s="12"/>
      <c r="UUL25" s="9"/>
      <c r="UUM25" s="9"/>
      <c r="UUN25" s="9"/>
      <c r="UUO25" s="9"/>
      <c r="UUP25" s="9"/>
      <c r="UUQ25" s="9"/>
      <c r="UUR25" s="9"/>
      <c r="UUS25" s="9"/>
      <c r="UUT25" s="10"/>
      <c r="UUU25" s="10"/>
      <c r="UUV25" s="10"/>
      <c r="UUW25" s="10"/>
      <c r="UUX25" s="11"/>
      <c r="UUY25" s="12"/>
      <c r="UVA25" s="9"/>
      <c r="UVB25" s="9"/>
      <c r="UVC25" s="9"/>
      <c r="UVD25" s="9"/>
      <c r="UVE25" s="9"/>
      <c r="UVF25" s="9"/>
      <c r="UVG25" s="9"/>
      <c r="UVH25" s="9"/>
      <c r="UVI25" s="10"/>
      <c r="UVJ25" s="10"/>
      <c r="UVK25" s="10"/>
      <c r="UVL25" s="10"/>
      <c r="UVM25" s="11"/>
      <c r="UVN25" s="12"/>
      <c r="UVP25" s="9"/>
      <c r="UVQ25" s="9"/>
      <c r="UVR25" s="9"/>
      <c r="UVS25" s="9"/>
      <c r="UVT25" s="9"/>
      <c r="UVU25" s="9"/>
      <c r="UVV25" s="9"/>
      <c r="UVW25" s="9"/>
      <c r="UVX25" s="10"/>
      <c r="UVY25" s="10"/>
      <c r="UVZ25" s="10"/>
      <c r="UWA25" s="10"/>
      <c r="UWB25" s="11"/>
      <c r="UWC25" s="12"/>
      <c r="UWE25" s="9"/>
      <c r="UWF25" s="9"/>
      <c r="UWG25" s="9"/>
      <c r="UWH25" s="9"/>
      <c r="UWI25" s="9"/>
      <c r="UWJ25" s="9"/>
      <c r="UWK25" s="9"/>
      <c r="UWL25" s="9"/>
      <c r="UWM25" s="10"/>
      <c r="UWN25" s="10"/>
      <c r="UWO25" s="10"/>
      <c r="UWP25" s="10"/>
      <c r="UWQ25" s="11"/>
      <c r="UWR25" s="12"/>
      <c r="UWT25" s="9"/>
      <c r="UWU25" s="9"/>
      <c r="UWV25" s="9"/>
      <c r="UWW25" s="9"/>
      <c r="UWX25" s="9"/>
      <c r="UWY25" s="9"/>
      <c r="UWZ25" s="9"/>
      <c r="UXA25" s="9"/>
      <c r="UXB25" s="10"/>
      <c r="UXC25" s="10"/>
      <c r="UXD25" s="10"/>
      <c r="UXE25" s="10"/>
      <c r="UXF25" s="11"/>
      <c r="UXG25" s="12"/>
      <c r="UXI25" s="9"/>
      <c r="UXJ25" s="9"/>
      <c r="UXK25" s="9"/>
      <c r="UXL25" s="9"/>
      <c r="UXM25" s="9"/>
      <c r="UXN25" s="9"/>
      <c r="UXO25" s="9"/>
      <c r="UXP25" s="9"/>
      <c r="UXQ25" s="10"/>
      <c r="UXR25" s="10"/>
      <c r="UXS25" s="10"/>
      <c r="UXT25" s="10"/>
      <c r="UXU25" s="11"/>
      <c r="UXV25" s="12"/>
      <c r="UXX25" s="9"/>
      <c r="UXY25" s="9"/>
      <c r="UXZ25" s="9"/>
      <c r="UYA25" s="9"/>
      <c r="UYB25" s="9"/>
      <c r="UYC25" s="9"/>
      <c r="UYD25" s="9"/>
      <c r="UYE25" s="9"/>
      <c r="UYF25" s="10"/>
      <c r="UYG25" s="10"/>
      <c r="UYH25" s="10"/>
      <c r="UYI25" s="10"/>
      <c r="UYJ25" s="11"/>
      <c r="UYK25" s="12"/>
      <c r="UYM25" s="9"/>
      <c r="UYN25" s="9"/>
      <c r="UYO25" s="9"/>
      <c r="UYP25" s="9"/>
      <c r="UYQ25" s="9"/>
      <c r="UYR25" s="9"/>
      <c r="UYS25" s="9"/>
      <c r="UYT25" s="9"/>
      <c r="UYU25" s="10"/>
      <c r="UYV25" s="10"/>
      <c r="UYW25" s="10"/>
      <c r="UYX25" s="10"/>
      <c r="UYY25" s="11"/>
      <c r="UYZ25" s="12"/>
      <c r="UZB25" s="9"/>
      <c r="UZC25" s="9"/>
      <c r="UZD25" s="9"/>
      <c r="UZE25" s="9"/>
      <c r="UZF25" s="9"/>
      <c r="UZG25" s="9"/>
      <c r="UZH25" s="9"/>
      <c r="UZI25" s="9"/>
      <c r="UZJ25" s="10"/>
      <c r="UZK25" s="10"/>
      <c r="UZL25" s="10"/>
      <c r="UZM25" s="10"/>
      <c r="UZN25" s="11"/>
      <c r="UZO25" s="12"/>
      <c r="UZQ25" s="9"/>
      <c r="UZR25" s="9"/>
      <c r="UZS25" s="9"/>
      <c r="UZT25" s="9"/>
      <c r="UZU25" s="9"/>
      <c r="UZV25" s="9"/>
      <c r="UZW25" s="9"/>
      <c r="UZX25" s="9"/>
      <c r="UZY25" s="10"/>
      <c r="UZZ25" s="10"/>
      <c r="VAA25" s="10"/>
      <c r="VAB25" s="10"/>
      <c r="VAC25" s="11"/>
      <c r="VAD25" s="12"/>
      <c r="VAF25" s="9"/>
      <c r="VAG25" s="9"/>
      <c r="VAH25" s="9"/>
      <c r="VAI25" s="9"/>
      <c r="VAJ25" s="9"/>
      <c r="VAK25" s="9"/>
      <c r="VAL25" s="9"/>
      <c r="VAM25" s="9"/>
      <c r="VAN25" s="10"/>
      <c r="VAO25" s="10"/>
      <c r="VAP25" s="10"/>
      <c r="VAQ25" s="10"/>
      <c r="VAR25" s="11"/>
      <c r="VAS25" s="12"/>
      <c r="VAU25" s="9"/>
      <c r="VAV25" s="9"/>
      <c r="VAW25" s="9"/>
      <c r="VAX25" s="9"/>
      <c r="VAY25" s="9"/>
      <c r="VAZ25" s="9"/>
      <c r="VBA25" s="9"/>
      <c r="VBB25" s="9"/>
      <c r="VBC25" s="10"/>
      <c r="VBD25" s="10"/>
      <c r="VBE25" s="10"/>
      <c r="VBF25" s="10"/>
      <c r="VBG25" s="11"/>
      <c r="VBH25" s="12"/>
      <c r="VBJ25" s="9"/>
      <c r="VBK25" s="9"/>
      <c r="VBL25" s="9"/>
      <c r="VBM25" s="9"/>
      <c r="VBN25" s="9"/>
      <c r="VBO25" s="9"/>
      <c r="VBP25" s="9"/>
      <c r="VBQ25" s="9"/>
      <c r="VBR25" s="10"/>
      <c r="VBS25" s="10"/>
      <c r="VBT25" s="10"/>
      <c r="VBU25" s="10"/>
      <c r="VBV25" s="11"/>
      <c r="VBW25" s="12"/>
      <c r="VBY25" s="9"/>
      <c r="VBZ25" s="9"/>
      <c r="VCA25" s="9"/>
      <c r="VCB25" s="9"/>
      <c r="VCC25" s="9"/>
      <c r="VCD25" s="9"/>
      <c r="VCE25" s="9"/>
      <c r="VCF25" s="9"/>
      <c r="VCG25" s="10"/>
      <c r="VCH25" s="10"/>
      <c r="VCI25" s="10"/>
      <c r="VCJ25" s="10"/>
      <c r="VCK25" s="11"/>
      <c r="VCL25" s="12"/>
      <c r="VCN25" s="9"/>
      <c r="VCO25" s="9"/>
      <c r="VCP25" s="9"/>
      <c r="VCQ25" s="9"/>
      <c r="VCR25" s="9"/>
      <c r="VCS25" s="9"/>
      <c r="VCT25" s="9"/>
      <c r="VCU25" s="9"/>
      <c r="VCV25" s="10"/>
      <c r="VCW25" s="10"/>
      <c r="VCX25" s="10"/>
      <c r="VCY25" s="10"/>
      <c r="VCZ25" s="11"/>
      <c r="VDA25" s="12"/>
      <c r="VDC25" s="9"/>
      <c r="VDD25" s="9"/>
      <c r="VDE25" s="9"/>
      <c r="VDF25" s="9"/>
      <c r="VDG25" s="9"/>
      <c r="VDH25" s="9"/>
      <c r="VDI25" s="9"/>
      <c r="VDJ25" s="9"/>
      <c r="VDK25" s="10"/>
      <c r="VDL25" s="10"/>
      <c r="VDM25" s="10"/>
      <c r="VDN25" s="10"/>
      <c r="VDO25" s="11"/>
      <c r="VDP25" s="12"/>
      <c r="VDR25" s="9"/>
      <c r="VDS25" s="9"/>
      <c r="VDT25" s="9"/>
      <c r="VDU25" s="9"/>
      <c r="VDV25" s="9"/>
      <c r="VDW25" s="9"/>
      <c r="VDX25" s="9"/>
      <c r="VDY25" s="9"/>
      <c r="VDZ25" s="10"/>
      <c r="VEA25" s="10"/>
      <c r="VEB25" s="10"/>
      <c r="VEC25" s="10"/>
      <c r="VED25" s="11"/>
      <c r="VEE25" s="12"/>
      <c r="VEG25" s="9"/>
      <c r="VEH25" s="9"/>
      <c r="VEI25" s="9"/>
      <c r="VEJ25" s="9"/>
      <c r="VEK25" s="9"/>
      <c r="VEL25" s="9"/>
      <c r="VEM25" s="9"/>
      <c r="VEN25" s="9"/>
      <c r="VEO25" s="10"/>
      <c r="VEP25" s="10"/>
      <c r="VEQ25" s="10"/>
      <c r="VER25" s="10"/>
      <c r="VES25" s="11"/>
      <c r="VET25" s="12"/>
      <c r="VEV25" s="9"/>
      <c r="VEW25" s="9"/>
      <c r="VEX25" s="9"/>
      <c r="VEY25" s="9"/>
      <c r="VEZ25" s="9"/>
      <c r="VFA25" s="9"/>
      <c r="VFB25" s="9"/>
      <c r="VFC25" s="9"/>
      <c r="VFD25" s="10"/>
      <c r="VFE25" s="10"/>
      <c r="VFF25" s="10"/>
      <c r="VFG25" s="10"/>
      <c r="VFH25" s="11"/>
      <c r="VFI25" s="12"/>
      <c r="VFK25" s="9"/>
      <c r="VFL25" s="9"/>
      <c r="VFM25" s="9"/>
      <c r="VFN25" s="9"/>
      <c r="VFO25" s="9"/>
      <c r="VFP25" s="9"/>
      <c r="VFQ25" s="9"/>
      <c r="VFR25" s="9"/>
      <c r="VFS25" s="10"/>
      <c r="VFT25" s="10"/>
      <c r="VFU25" s="10"/>
      <c r="VFV25" s="10"/>
      <c r="VFW25" s="11"/>
      <c r="VFX25" s="12"/>
      <c r="VFZ25" s="9"/>
      <c r="VGA25" s="9"/>
      <c r="VGB25" s="9"/>
      <c r="VGC25" s="9"/>
      <c r="VGD25" s="9"/>
      <c r="VGE25" s="9"/>
      <c r="VGF25" s="9"/>
      <c r="VGG25" s="9"/>
      <c r="VGH25" s="10"/>
      <c r="VGI25" s="10"/>
      <c r="VGJ25" s="10"/>
      <c r="VGK25" s="10"/>
      <c r="VGL25" s="11"/>
      <c r="VGM25" s="12"/>
      <c r="VGO25" s="9"/>
      <c r="VGP25" s="9"/>
      <c r="VGQ25" s="9"/>
      <c r="VGR25" s="9"/>
      <c r="VGS25" s="9"/>
      <c r="VGT25" s="9"/>
      <c r="VGU25" s="9"/>
      <c r="VGV25" s="9"/>
      <c r="VGW25" s="10"/>
      <c r="VGX25" s="10"/>
      <c r="VGY25" s="10"/>
      <c r="VGZ25" s="10"/>
      <c r="VHA25" s="11"/>
      <c r="VHB25" s="12"/>
      <c r="VHD25" s="9"/>
      <c r="VHE25" s="9"/>
      <c r="VHF25" s="9"/>
      <c r="VHG25" s="9"/>
      <c r="VHH25" s="9"/>
      <c r="VHI25" s="9"/>
      <c r="VHJ25" s="9"/>
      <c r="VHK25" s="9"/>
      <c r="VHL25" s="10"/>
      <c r="VHM25" s="10"/>
      <c r="VHN25" s="10"/>
      <c r="VHO25" s="10"/>
      <c r="VHP25" s="11"/>
      <c r="VHQ25" s="12"/>
      <c r="VHS25" s="9"/>
      <c r="VHT25" s="9"/>
      <c r="VHU25" s="9"/>
      <c r="VHV25" s="9"/>
      <c r="VHW25" s="9"/>
      <c r="VHX25" s="9"/>
      <c r="VHY25" s="9"/>
      <c r="VHZ25" s="9"/>
      <c r="VIA25" s="10"/>
      <c r="VIB25" s="10"/>
      <c r="VIC25" s="10"/>
      <c r="VID25" s="10"/>
      <c r="VIE25" s="11"/>
      <c r="VIF25" s="12"/>
      <c r="VIH25" s="9"/>
      <c r="VII25" s="9"/>
      <c r="VIJ25" s="9"/>
      <c r="VIK25" s="9"/>
      <c r="VIL25" s="9"/>
      <c r="VIM25" s="9"/>
      <c r="VIN25" s="9"/>
      <c r="VIO25" s="9"/>
      <c r="VIP25" s="10"/>
      <c r="VIQ25" s="10"/>
      <c r="VIR25" s="10"/>
      <c r="VIS25" s="10"/>
      <c r="VIT25" s="11"/>
      <c r="VIU25" s="12"/>
      <c r="VIW25" s="9"/>
      <c r="VIX25" s="9"/>
      <c r="VIY25" s="9"/>
      <c r="VIZ25" s="9"/>
      <c r="VJA25" s="9"/>
      <c r="VJB25" s="9"/>
      <c r="VJC25" s="9"/>
      <c r="VJD25" s="9"/>
      <c r="VJE25" s="10"/>
      <c r="VJF25" s="10"/>
      <c r="VJG25" s="10"/>
      <c r="VJH25" s="10"/>
      <c r="VJI25" s="11"/>
      <c r="VJJ25" s="12"/>
      <c r="VJL25" s="9"/>
      <c r="VJM25" s="9"/>
      <c r="VJN25" s="9"/>
      <c r="VJO25" s="9"/>
      <c r="VJP25" s="9"/>
      <c r="VJQ25" s="9"/>
      <c r="VJR25" s="9"/>
      <c r="VJS25" s="9"/>
      <c r="VJT25" s="10"/>
      <c r="VJU25" s="10"/>
      <c r="VJV25" s="10"/>
      <c r="VJW25" s="10"/>
      <c r="VJX25" s="11"/>
      <c r="VJY25" s="12"/>
      <c r="VKA25" s="9"/>
      <c r="VKB25" s="9"/>
      <c r="VKC25" s="9"/>
      <c r="VKD25" s="9"/>
      <c r="VKE25" s="9"/>
      <c r="VKF25" s="9"/>
      <c r="VKG25" s="9"/>
      <c r="VKH25" s="9"/>
      <c r="VKI25" s="10"/>
      <c r="VKJ25" s="10"/>
      <c r="VKK25" s="10"/>
      <c r="VKL25" s="10"/>
      <c r="VKM25" s="11"/>
      <c r="VKN25" s="12"/>
      <c r="VKP25" s="9"/>
      <c r="VKQ25" s="9"/>
      <c r="VKR25" s="9"/>
      <c r="VKS25" s="9"/>
      <c r="VKT25" s="9"/>
      <c r="VKU25" s="9"/>
      <c r="VKV25" s="9"/>
      <c r="VKW25" s="9"/>
      <c r="VKX25" s="10"/>
      <c r="VKY25" s="10"/>
      <c r="VKZ25" s="10"/>
      <c r="VLA25" s="10"/>
      <c r="VLB25" s="11"/>
      <c r="VLC25" s="12"/>
      <c r="VLE25" s="9"/>
      <c r="VLF25" s="9"/>
      <c r="VLG25" s="9"/>
      <c r="VLH25" s="9"/>
      <c r="VLI25" s="9"/>
      <c r="VLJ25" s="9"/>
      <c r="VLK25" s="9"/>
      <c r="VLL25" s="9"/>
      <c r="VLM25" s="10"/>
      <c r="VLN25" s="10"/>
      <c r="VLO25" s="10"/>
      <c r="VLP25" s="10"/>
      <c r="VLQ25" s="11"/>
      <c r="VLR25" s="12"/>
      <c r="VLT25" s="9"/>
      <c r="VLU25" s="9"/>
      <c r="VLV25" s="9"/>
      <c r="VLW25" s="9"/>
      <c r="VLX25" s="9"/>
      <c r="VLY25" s="9"/>
      <c r="VLZ25" s="9"/>
      <c r="VMA25" s="9"/>
      <c r="VMB25" s="10"/>
      <c r="VMC25" s="10"/>
      <c r="VMD25" s="10"/>
      <c r="VME25" s="10"/>
      <c r="VMF25" s="11"/>
      <c r="VMG25" s="12"/>
      <c r="VMI25" s="9"/>
      <c r="VMJ25" s="9"/>
      <c r="VMK25" s="9"/>
      <c r="VML25" s="9"/>
      <c r="VMM25" s="9"/>
      <c r="VMN25" s="9"/>
      <c r="VMO25" s="9"/>
      <c r="VMP25" s="9"/>
      <c r="VMQ25" s="10"/>
      <c r="VMR25" s="10"/>
      <c r="VMS25" s="10"/>
      <c r="VMT25" s="10"/>
      <c r="VMU25" s="11"/>
      <c r="VMV25" s="12"/>
      <c r="VMX25" s="9"/>
      <c r="VMY25" s="9"/>
      <c r="VMZ25" s="9"/>
      <c r="VNA25" s="9"/>
      <c r="VNB25" s="9"/>
      <c r="VNC25" s="9"/>
      <c r="VND25" s="9"/>
      <c r="VNE25" s="9"/>
      <c r="VNF25" s="10"/>
      <c r="VNG25" s="10"/>
      <c r="VNH25" s="10"/>
      <c r="VNI25" s="10"/>
      <c r="VNJ25" s="11"/>
      <c r="VNK25" s="12"/>
      <c r="VNM25" s="9"/>
      <c r="VNN25" s="9"/>
      <c r="VNO25" s="9"/>
      <c r="VNP25" s="9"/>
      <c r="VNQ25" s="9"/>
      <c r="VNR25" s="9"/>
      <c r="VNS25" s="9"/>
      <c r="VNT25" s="9"/>
      <c r="VNU25" s="10"/>
      <c r="VNV25" s="10"/>
      <c r="VNW25" s="10"/>
      <c r="VNX25" s="10"/>
      <c r="VNY25" s="11"/>
      <c r="VNZ25" s="12"/>
      <c r="VOB25" s="9"/>
      <c r="VOC25" s="9"/>
      <c r="VOD25" s="9"/>
      <c r="VOE25" s="9"/>
      <c r="VOF25" s="9"/>
      <c r="VOG25" s="9"/>
      <c r="VOH25" s="9"/>
      <c r="VOI25" s="9"/>
      <c r="VOJ25" s="10"/>
      <c r="VOK25" s="10"/>
      <c r="VOL25" s="10"/>
      <c r="VOM25" s="10"/>
      <c r="VON25" s="11"/>
      <c r="VOO25" s="12"/>
      <c r="VOQ25" s="9"/>
      <c r="VOR25" s="9"/>
      <c r="VOS25" s="9"/>
      <c r="VOT25" s="9"/>
      <c r="VOU25" s="9"/>
      <c r="VOV25" s="9"/>
      <c r="VOW25" s="9"/>
      <c r="VOX25" s="9"/>
      <c r="VOY25" s="10"/>
      <c r="VOZ25" s="10"/>
      <c r="VPA25" s="10"/>
      <c r="VPB25" s="10"/>
      <c r="VPC25" s="11"/>
      <c r="VPD25" s="12"/>
      <c r="VPF25" s="9"/>
      <c r="VPG25" s="9"/>
      <c r="VPH25" s="9"/>
      <c r="VPI25" s="9"/>
      <c r="VPJ25" s="9"/>
      <c r="VPK25" s="9"/>
      <c r="VPL25" s="9"/>
      <c r="VPM25" s="9"/>
      <c r="VPN25" s="10"/>
      <c r="VPO25" s="10"/>
      <c r="VPP25" s="10"/>
      <c r="VPQ25" s="10"/>
      <c r="VPR25" s="11"/>
      <c r="VPS25" s="12"/>
      <c r="VPU25" s="9"/>
      <c r="VPV25" s="9"/>
      <c r="VPW25" s="9"/>
      <c r="VPX25" s="9"/>
      <c r="VPY25" s="9"/>
      <c r="VPZ25" s="9"/>
      <c r="VQA25" s="9"/>
      <c r="VQB25" s="9"/>
      <c r="VQC25" s="10"/>
      <c r="VQD25" s="10"/>
      <c r="VQE25" s="10"/>
      <c r="VQF25" s="10"/>
      <c r="VQG25" s="11"/>
      <c r="VQH25" s="12"/>
      <c r="VQJ25" s="9"/>
      <c r="VQK25" s="9"/>
      <c r="VQL25" s="9"/>
      <c r="VQM25" s="9"/>
      <c r="VQN25" s="9"/>
      <c r="VQO25" s="9"/>
      <c r="VQP25" s="9"/>
      <c r="VQQ25" s="9"/>
      <c r="VQR25" s="10"/>
      <c r="VQS25" s="10"/>
      <c r="VQT25" s="10"/>
      <c r="VQU25" s="10"/>
      <c r="VQV25" s="11"/>
      <c r="VQW25" s="12"/>
      <c r="VQY25" s="9"/>
      <c r="VQZ25" s="9"/>
      <c r="VRA25" s="9"/>
      <c r="VRB25" s="9"/>
      <c r="VRC25" s="9"/>
      <c r="VRD25" s="9"/>
      <c r="VRE25" s="9"/>
      <c r="VRF25" s="9"/>
      <c r="VRG25" s="10"/>
      <c r="VRH25" s="10"/>
      <c r="VRI25" s="10"/>
      <c r="VRJ25" s="10"/>
      <c r="VRK25" s="11"/>
      <c r="VRL25" s="12"/>
      <c r="VRN25" s="9"/>
      <c r="VRO25" s="9"/>
      <c r="VRP25" s="9"/>
      <c r="VRQ25" s="9"/>
      <c r="VRR25" s="9"/>
      <c r="VRS25" s="9"/>
      <c r="VRT25" s="9"/>
      <c r="VRU25" s="9"/>
      <c r="VRV25" s="10"/>
      <c r="VRW25" s="10"/>
      <c r="VRX25" s="10"/>
      <c r="VRY25" s="10"/>
      <c r="VRZ25" s="11"/>
      <c r="VSA25" s="12"/>
      <c r="VSC25" s="9"/>
      <c r="VSD25" s="9"/>
      <c r="VSE25" s="9"/>
      <c r="VSF25" s="9"/>
      <c r="VSG25" s="9"/>
      <c r="VSH25" s="9"/>
      <c r="VSI25" s="9"/>
      <c r="VSJ25" s="9"/>
      <c r="VSK25" s="10"/>
      <c r="VSL25" s="10"/>
      <c r="VSM25" s="10"/>
      <c r="VSN25" s="10"/>
      <c r="VSO25" s="11"/>
      <c r="VSP25" s="12"/>
      <c r="VSR25" s="9"/>
      <c r="VSS25" s="9"/>
      <c r="VST25" s="9"/>
      <c r="VSU25" s="9"/>
      <c r="VSV25" s="9"/>
      <c r="VSW25" s="9"/>
      <c r="VSX25" s="9"/>
      <c r="VSY25" s="9"/>
      <c r="VSZ25" s="10"/>
      <c r="VTA25" s="10"/>
      <c r="VTB25" s="10"/>
      <c r="VTC25" s="10"/>
      <c r="VTD25" s="11"/>
      <c r="VTE25" s="12"/>
      <c r="VTG25" s="9"/>
      <c r="VTH25" s="9"/>
      <c r="VTI25" s="9"/>
      <c r="VTJ25" s="9"/>
      <c r="VTK25" s="9"/>
      <c r="VTL25" s="9"/>
      <c r="VTM25" s="9"/>
      <c r="VTN25" s="9"/>
      <c r="VTO25" s="10"/>
      <c r="VTP25" s="10"/>
      <c r="VTQ25" s="10"/>
      <c r="VTR25" s="10"/>
      <c r="VTS25" s="11"/>
      <c r="VTT25" s="12"/>
      <c r="VTV25" s="9"/>
      <c r="VTW25" s="9"/>
      <c r="VTX25" s="9"/>
      <c r="VTY25" s="9"/>
      <c r="VTZ25" s="9"/>
      <c r="VUA25" s="9"/>
      <c r="VUB25" s="9"/>
      <c r="VUC25" s="9"/>
      <c r="VUD25" s="10"/>
      <c r="VUE25" s="10"/>
      <c r="VUF25" s="10"/>
      <c r="VUG25" s="10"/>
      <c r="VUH25" s="11"/>
      <c r="VUI25" s="12"/>
      <c r="VUK25" s="9"/>
      <c r="VUL25" s="9"/>
      <c r="VUM25" s="9"/>
      <c r="VUN25" s="9"/>
      <c r="VUO25" s="9"/>
      <c r="VUP25" s="9"/>
      <c r="VUQ25" s="9"/>
      <c r="VUR25" s="9"/>
      <c r="VUS25" s="10"/>
      <c r="VUT25" s="10"/>
      <c r="VUU25" s="10"/>
      <c r="VUV25" s="10"/>
      <c r="VUW25" s="11"/>
      <c r="VUX25" s="12"/>
      <c r="VUZ25" s="9"/>
      <c r="VVA25" s="9"/>
      <c r="VVB25" s="9"/>
      <c r="VVC25" s="9"/>
      <c r="VVD25" s="9"/>
      <c r="VVE25" s="9"/>
      <c r="VVF25" s="9"/>
      <c r="VVG25" s="9"/>
      <c r="VVH25" s="10"/>
      <c r="VVI25" s="10"/>
      <c r="VVJ25" s="10"/>
      <c r="VVK25" s="10"/>
      <c r="VVL25" s="11"/>
      <c r="VVM25" s="12"/>
      <c r="VVO25" s="9"/>
      <c r="VVP25" s="9"/>
      <c r="VVQ25" s="9"/>
      <c r="VVR25" s="9"/>
      <c r="VVS25" s="9"/>
      <c r="VVT25" s="9"/>
      <c r="VVU25" s="9"/>
      <c r="VVV25" s="9"/>
      <c r="VVW25" s="10"/>
      <c r="VVX25" s="10"/>
      <c r="VVY25" s="10"/>
      <c r="VVZ25" s="10"/>
      <c r="VWA25" s="11"/>
      <c r="VWB25" s="12"/>
      <c r="VWD25" s="9"/>
      <c r="VWE25" s="9"/>
      <c r="VWF25" s="9"/>
      <c r="VWG25" s="9"/>
      <c r="VWH25" s="9"/>
      <c r="VWI25" s="9"/>
      <c r="VWJ25" s="9"/>
      <c r="VWK25" s="9"/>
      <c r="VWL25" s="10"/>
      <c r="VWM25" s="10"/>
      <c r="VWN25" s="10"/>
      <c r="VWO25" s="10"/>
      <c r="VWP25" s="11"/>
      <c r="VWQ25" s="12"/>
      <c r="VWS25" s="9"/>
      <c r="VWT25" s="9"/>
      <c r="VWU25" s="9"/>
      <c r="VWV25" s="9"/>
      <c r="VWW25" s="9"/>
      <c r="VWX25" s="9"/>
      <c r="VWY25" s="9"/>
      <c r="VWZ25" s="9"/>
      <c r="VXA25" s="10"/>
      <c r="VXB25" s="10"/>
      <c r="VXC25" s="10"/>
      <c r="VXD25" s="10"/>
      <c r="VXE25" s="11"/>
      <c r="VXF25" s="12"/>
      <c r="VXH25" s="9"/>
      <c r="VXI25" s="9"/>
      <c r="VXJ25" s="9"/>
      <c r="VXK25" s="9"/>
      <c r="VXL25" s="9"/>
      <c r="VXM25" s="9"/>
      <c r="VXN25" s="9"/>
      <c r="VXO25" s="9"/>
      <c r="VXP25" s="10"/>
      <c r="VXQ25" s="10"/>
      <c r="VXR25" s="10"/>
      <c r="VXS25" s="10"/>
      <c r="VXT25" s="11"/>
      <c r="VXU25" s="12"/>
      <c r="VXW25" s="9"/>
      <c r="VXX25" s="9"/>
      <c r="VXY25" s="9"/>
      <c r="VXZ25" s="9"/>
      <c r="VYA25" s="9"/>
      <c r="VYB25" s="9"/>
      <c r="VYC25" s="9"/>
      <c r="VYD25" s="9"/>
      <c r="VYE25" s="10"/>
      <c r="VYF25" s="10"/>
      <c r="VYG25" s="10"/>
      <c r="VYH25" s="10"/>
      <c r="VYI25" s="11"/>
      <c r="VYJ25" s="12"/>
      <c r="VYL25" s="9"/>
      <c r="VYM25" s="9"/>
      <c r="VYN25" s="9"/>
      <c r="VYO25" s="9"/>
      <c r="VYP25" s="9"/>
      <c r="VYQ25" s="9"/>
      <c r="VYR25" s="9"/>
      <c r="VYS25" s="9"/>
      <c r="VYT25" s="10"/>
      <c r="VYU25" s="10"/>
      <c r="VYV25" s="10"/>
      <c r="VYW25" s="10"/>
      <c r="VYX25" s="11"/>
      <c r="VYY25" s="12"/>
      <c r="VZA25" s="9"/>
      <c r="VZB25" s="9"/>
      <c r="VZC25" s="9"/>
      <c r="VZD25" s="9"/>
      <c r="VZE25" s="9"/>
      <c r="VZF25" s="9"/>
      <c r="VZG25" s="9"/>
      <c r="VZH25" s="9"/>
      <c r="VZI25" s="10"/>
      <c r="VZJ25" s="10"/>
      <c r="VZK25" s="10"/>
      <c r="VZL25" s="10"/>
      <c r="VZM25" s="11"/>
      <c r="VZN25" s="12"/>
      <c r="VZP25" s="9"/>
      <c r="VZQ25" s="9"/>
      <c r="VZR25" s="9"/>
      <c r="VZS25" s="9"/>
      <c r="VZT25" s="9"/>
      <c r="VZU25" s="9"/>
      <c r="VZV25" s="9"/>
      <c r="VZW25" s="9"/>
      <c r="VZX25" s="10"/>
      <c r="VZY25" s="10"/>
      <c r="VZZ25" s="10"/>
      <c r="WAA25" s="10"/>
      <c r="WAB25" s="11"/>
      <c r="WAC25" s="12"/>
      <c r="WAE25" s="9"/>
      <c r="WAF25" s="9"/>
      <c r="WAG25" s="9"/>
      <c r="WAH25" s="9"/>
      <c r="WAI25" s="9"/>
      <c r="WAJ25" s="9"/>
      <c r="WAK25" s="9"/>
      <c r="WAL25" s="9"/>
      <c r="WAM25" s="10"/>
      <c r="WAN25" s="10"/>
      <c r="WAO25" s="10"/>
      <c r="WAP25" s="10"/>
      <c r="WAQ25" s="11"/>
      <c r="WAR25" s="12"/>
      <c r="WAT25" s="9"/>
      <c r="WAU25" s="9"/>
      <c r="WAV25" s="9"/>
      <c r="WAW25" s="9"/>
      <c r="WAX25" s="9"/>
      <c r="WAY25" s="9"/>
      <c r="WAZ25" s="9"/>
      <c r="WBA25" s="9"/>
      <c r="WBB25" s="10"/>
      <c r="WBC25" s="10"/>
      <c r="WBD25" s="10"/>
      <c r="WBE25" s="10"/>
      <c r="WBF25" s="11"/>
      <c r="WBG25" s="12"/>
      <c r="WBI25" s="9"/>
      <c r="WBJ25" s="9"/>
      <c r="WBK25" s="9"/>
      <c r="WBL25" s="9"/>
      <c r="WBM25" s="9"/>
      <c r="WBN25" s="9"/>
      <c r="WBO25" s="9"/>
      <c r="WBP25" s="9"/>
      <c r="WBQ25" s="10"/>
      <c r="WBR25" s="10"/>
      <c r="WBS25" s="10"/>
      <c r="WBT25" s="10"/>
      <c r="WBU25" s="11"/>
      <c r="WBV25" s="12"/>
      <c r="WBX25" s="9"/>
      <c r="WBY25" s="9"/>
      <c r="WBZ25" s="9"/>
      <c r="WCA25" s="9"/>
      <c r="WCB25" s="9"/>
      <c r="WCC25" s="9"/>
      <c r="WCD25" s="9"/>
      <c r="WCE25" s="9"/>
      <c r="WCF25" s="10"/>
      <c r="WCG25" s="10"/>
      <c r="WCH25" s="10"/>
      <c r="WCI25" s="10"/>
      <c r="WCJ25" s="11"/>
      <c r="WCK25" s="12"/>
      <c r="WCM25" s="9"/>
      <c r="WCN25" s="9"/>
      <c r="WCO25" s="9"/>
      <c r="WCP25" s="9"/>
      <c r="WCQ25" s="9"/>
      <c r="WCR25" s="9"/>
      <c r="WCS25" s="9"/>
      <c r="WCT25" s="9"/>
      <c r="WCU25" s="10"/>
      <c r="WCV25" s="10"/>
      <c r="WCW25" s="10"/>
      <c r="WCX25" s="10"/>
      <c r="WCY25" s="11"/>
      <c r="WCZ25" s="12"/>
      <c r="WDB25" s="9"/>
      <c r="WDC25" s="9"/>
      <c r="WDD25" s="9"/>
      <c r="WDE25" s="9"/>
      <c r="WDF25" s="9"/>
      <c r="WDG25" s="9"/>
      <c r="WDH25" s="9"/>
      <c r="WDI25" s="9"/>
      <c r="WDJ25" s="10"/>
      <c r="WDK25" s="10"/>
      <c r="WDL25" s="10"/>
      <c r="WDM25" s="10"/>
      <c r="WDN25" s="11"/>
      <c r="WDO25" s="12"/>
      <c r="WDQ25" s="9"/>
      <c r="WDR25" s="9"/>
      <c r="WDS25" s="9"/>
      <c r="WDT25" s="9"/>
      <c r="WDU25" s="9"/>
      <c r="WDV25" s="9"/>
      <c r="WDW25" s="9"/>
      <c r="WDX25" s="9"/>
      <c r="WDY25" s="10"/>
      <c r="WDZ25" s="10"/>
      <c r="WEA25" s="10"/>
      <c r="WEB25" s="10"/>
      <c r="WEC25" s="11"/>
      <c r="WED25" s="12"/>
      <c r="WEF25" s="9"/>
      <c r="WEG25" s="9"/>
      <c r="WEH25" s="9"/>
      <c r="WEI25" s="9"/>
      <c r="WEJ25" s="9"/>
      <c r="WEK25" s="9"/>
      <c r="WEL25" s="9"/>
      <c r="WEM25" s="9"/>
      <c r="WEN25" s="10"/>
      <c r="WEO25" s="10"/>
      <c r="WEP25" s="10"/>
      <c r="WEQ25" s="10"/>
      <c r="WER25" s="11"/>
      <c r="WES25" s="12"/>
      <c r="WEU25" s="9"/>
      <c r="WEV25" s="9"/>
      <c r="WEW25" s="9"/>
      <c r="WEX25" s="9"/>
      <c r="WEY25" s="9"/>
      <c r="WEZ25" s="9"/>
      <c r="WFA25" s="9"/>
      <c r="WFB25" s="9"/>
      <c r="WFC25" s="10"/>
      <c r="WFD25" s="10"/>
      <c r="WFE25" s="10"/>
      <c r="WFF25" s="10"/>
      <c r="WFG25" s="11"/>
      <c r="WFH25" s="12"/>
      <c r="WFJ25" s="9"/>
      <c r="WFK25" s="9"/>
      <c r="WFL25" s="9"/>
      <c r="WFM25" s="9"/>
      <c r="WFN25" s="9"/>
      <c r="WFO25" s="9"/>
      <c r="WFP25" s="9"/>
      <c r="WFQ25" s="9"/>
      <c r="WFR25" s="10"/>
      <c r="WFS25" s="10"/>
      <c r="WFT25" s="10"/>
      <c r="WFU25" s="10"/>
      <c r="WFV25" s="11"/>
      <c r="WFW25" s="12"/>
      <c r="WFY25" s="9"/>
      <c r="WFZ25" s="9"/>
      <c r="WGA25" s="9"/>
      <c r="WGB25" s="9"/>
      <c r="WGC25" s="9"/>
      <c r="WGD25" s="9"/>
      <c r="WGE25" s="9"/>
      <c r="WGF25" s="9"/>
      <c r="WGG25" s="10"/>
      <c r="WGH25" s="10"/>
      <c r="WGI25" s="10"/>
      <c r="WGJ25" s="10"/>
      <c r="WGK25" s="11"/>
      <c r="WGL25" s="12"/>
      <c r="WGN25" s="9"/>
      <c r="WGO25" s="9"/>
      <c r="WGP25" s="9"/>
      <c r="WGQ25" s="9"/>
      <c r="WGR25" s="9"/>
      <c r="WGS25" s="9"/>
      <c r="WGT25" s="9"/>
      <c r="WGU25" s="9"/>
      <c r="WGV25" s="10"/>
      <c r="WGW25" s="10"/>
      <c r="WGX25" s="10"/>
      <c r="WGY25" s="10"/>
      <c r="WGZ25" s="11"/>
      <c r="WHA25" s="12"/>
      <c r="WHC25" s="9"/>
      <c r="WHD25" s="9"/>
      <c r="WHE25" s="9"/>
      <c r="WHF25" s="9"/>
      <c r="WHG25" s="9"/>
      <c r="WHH25" s="9"/>
      <c r="WHI25" s="9"/>
      <c r="WHJ25" s="9"/>
      <c r="WHK25" s="10"/>
      <c r="WHL25" s="10"/>
      <c r="WHM25" s="10"/>
      <c r="WHN25" s="10"/>
      <c r="WHO25" s="11"/>
      <c r="WHP25" s="12"/>
      <c r="WHR25" s="9"/>
      <c r="WHS25" s="9"/>
      <c r="WHT25" s="9"/>
      <c r="WHU25" s="9"/>
      <c r="WHV25" s="9"/>
      <c r="WHW25" s="9"/>
      <c r="WHX25" s="9"/>
      <c r="WHY25" s="9"/>
      <c r="WHZ25" s="10"/>
      <c r="WIA25" s="10"/>
      <c r="WIB25" s="10"/>
      <c r="WIC25" s="10"/>
      <c r="WID25" s="11"/>
      <c r="WIE25" s="12"/>
      <c r="WIG25" s="9"/>
      <c r="WIH25" s="9"/>
      <c r="WII25" s="9"/>
      <c r="WIJ25" s="9"/>
      <c r="WIK25" s="9"/>
      <c r="WIL25" s="9"/>
      <c r="WIM25" s="9"/>
      <c r="WIN25" s="9"/>
      <c r="WIO25" s="10"/>
      <c r="WIP25" s="10"/>
      <c r="WIQ25" s="10"/>
      <c r="WIR25" s="10"/>
      <c r="WIS25" s="11"/>
      <c r="WIT25" s="12"/>
      <c r="WIV25" s="9"/>
      <c r="WIW25" s="9"/>
      <c r="WIX25" s="9"/>
      <c r="WIY25" s="9"/>
      <c r="WIZ25" s="9"/>
      <c r="WJA25" s="9"/>
      <c r="WJB25" s="9"/>
      <c r="WJC25" s="9"/>
      <c r="WJD25" s="10"/>
      <c r="WJE25" s="10"/>
      <c r="WJF25" s="10"/>
      <c r="WJG25" s="10"/>
      <c r="WJH25" s="11"/>
      <c r="WJI25" s="12"/>
      <c r="WJK25" s="9"/>
      <c r="WJL25" s="9"/>
      <c r="WJM25" s="9"/>
      <c r="WJN25" s="9"/>
      <c r="WJO25" s="9"/>
      <c r="WJP25" s="9"/>
      <c r="WJQ25" s="9"/>
      <c r="WJR25" s="9"/>
      <c r="WJS25" s="10"/>
      <c r="WJT25" s="10"/>
      <c r="WJU25" s="10"/>
      <c r="WJV25" s="10"/>
      <c r="WJW25" s="11"/>
      <c r="WJX25" s="12"/>
      <c r="WJZ25" s="9"/>
      <c r="WKA25" s="9"/>
      <c r="WKB25" s="9"/>
      <c r="WKC25" s="9"/>
      <c r="WKD25" s="9"/>
      <c r="WKE25" s="9"/>
      <c r="WKF25" s="9"/>
      <c r="WKG25" s="9"/>
      <c r="WKH25" s="10"/>
      <c r="WKI25" s="10"/>
      <c r="WKJ25" s="10"/>
      <c r="WKK25" s="10"/>
      <c r="WKL25" s="11"/>
      <c r="WKM25" s="12"/>
      <c r="WKO25" s="9"/>
      <c r="WKP25" s="9"/>
      <c r="WKQ25" s="9"/>
      <c r="WKR25" s="9"/>
      <c r="WKS25" s="9"/>
      <c r="WKT25" s="9"/>
      <c r="WKU25" s="9"/>
      <c r="WKV25" s="9"/>
      <c r="WKW25" s="10"/>
      <c r="WKX25" s="10"/>
      <c r="WKY25" s="10"/>
      <c r="WKZ25" s="10"/>
      <c r="WLA25" s="11"/>
      <c r="WLB25" s="12"/>
      <c r="WLD25" s="9"/>
      <c r="WLE25" s="9"/>
      <c r="WLF25" s="9"/>
      <c r="WLG25" s="9"/>
      <c r="WLH25" s="9"/>
      <c r="WLI25" s="9"/>
      <c r="WLJ25" s="9"/>
      <c r="WLK25" s="9"/>
      <c r="WLL25" s="10"/>
      <c r="WLM25" s="10"/>
      <c r="WLN25" s="10"/>
      <c r="WLO25" s="10"/>
      <c r="WLP25" s="11"/>
      <c r="WLQ25" s="12"/>
      <c r="WLS25" s="9"/>
      <c r="WLT25" s="9"/>
      <c r="WLU25" s="9"/>
      <c r="WLV25" s="9"/>
      <c r="WLW25" s="9"/>
      <c r="WLX25" s="9"/>
      <c r="WLY25" s="9"/>
      <c r="WLZ25" s="9"/>
      <c r="WMA25" s="10"/>
      <c r="WMB25" s="10"/>
      <c r="WMC25" s="10"/>
      <c r="WMD25" s="10"/>
      <c r="WME25" s="11"/>
      <c r="WMF25" s="12"/>
      <c r="WMH25" s="9"/>
      <c r="WMI25" s="9"/>
      <c r="WMJ25" s="9"/>
      <c r="WMK25" s="9"/>
      <c r="WML25" s="9"/>
      <c r="WMM25" s="9"/>
      <c r="WMN25" s="9"/>
      <c r="WMO25" s="9"/>
      <c r="WMP25" s="10"/>
      <c r="WMQ25" s="10"/>
      <c r="WMR25" s="10"/>
      <c r="WMS25" s="10"/>
      <c r="WMT25" s="11"/>
      <c r="WMU25" s="12"/>
      <c r="WMW25" s="9"/>
      <c r="WMX25" s="9"/>
      <c r="WMY25" s="9"/>
      <c r="WMZ25" s="9"/>
      <c r="WNA25" s="9"/>
      <c r="WNB25" s="9"/>
      <c r="WNC25" s="9"/>
      <c r="WND25" s="9"/>
      <c r="WNE25" s="10"/>
      <c r="WNF25" s="10"/>
      <c r="WNG25" s="10"/>
      <c r="WNH25" s="10"/>
      <c r="WNI25" s="11"/>
      <c r="WNJ25" s="12"/>
      <c r="WNL25" s="9"/>
      <c r="WNM25" s="9"/>
      <c r="WNN25" s="9"/>
      <c r="WNO25" s="9"/>
      <c r="WNP25" s="9"/>
      <c r="WNQ25" s="9"/>
      <c r="WNR25" s="9"/>
      <c r="WNS25" s="9"/>
      <c r="WNT25" s="10"/>
      <c r="WNU25" s="10"/>
      <c r="WNV25" s="10"/>
      <c r="WNW25" s="10"/>
      <c r="WNX25" s="11"/>
      <c r="WNY25" s="12"/>
      <c r="WOA25" s="9"/>
      <c r="WOB25" s="9"/>
      <c r="WOC25" s="9"/>
      <c r="WOD25" s="9"/>
      <c r="WOE25" s="9"/>
      <c r="WOF25" s="9"/>
      <c r="WOG25" s="9"/>
      <c r="WOH25" s="9"/>
      <c r="WOI25" s="10"/>
      <c r="WOJ25" s="10"/>
      <c r="WOK25" s="10"/>
      <c r="WOL25" s="10"/>
      <c r="WOM25" s="11"/>
      <c r="WON25" s="12"/>
      <c r="WOP25" s="9"/>
      <c r="WOQ25" s="9"/>
      <c r="WOR25" s="9"/>
      <c r="WOS25" s="9"/>
      <c r="WOT25" s="9"/>
      <c r="WOU25" s="9"/>
      <c r="WOV25" s="9"/>
      <c r="WOW25" s="9"/>
      <c r="WOX25" s="10"/>
      <c r="WOY25" s="10"/>
      <c r="WOZ25" s="10"/>
      <c r="WPA25" s="10"/>
      <c r="WPB25" s="11"/>
      <c r="WPC25" s="12"/>
      <c r="WPE25" s="9"/>
      <c r="WPF25" s="9"/>
      <c r="WPG25" s="9"/>
      <c r="WPH25" s="9"/>
      <c r="WPI25" s="9"/>
      <c r="WPJ25" s="9"/>
      <c r="WPK25" s="9"/>
      <c r="WPL25" s="9"/>
      <c r="WPM25" s="10"/>
      <c r="WPN25" s="10"/>
      <c r="WPO25" s="10"/>
      <c r="WPP25" s="10"/>
      <c r="WPQ25" s="11"/>
      <c r="WPR25" s="12"/>
      <c r="WPT25" s="9"/>
      <c r="WPU25" s="9"/>
      <c r="WPV25" s="9"/>
      <c r="WPW25" s="9"/>
      <c r="WPX25" s="9"/>
      <c r="WPY25" s="9"/>
      <c r="WPZ25" s="9"/>
      <c r="WQA25" s="9"/>
      <c r="WQB25" s="10"/>
      <c r="WQC25" s="10"/>
      <c r="WQD25" s="10"/>
      <c r="WQE25" s="10"/>
      <c r="WQF25" s="11"/>
      <c r="WQG25" s="12"/>
      <c r="WQI25" s="9"/>
      <c r="WQJ25" s="9"/>
      <c r="WQK25" s="9"/>
      <c r="WQL25" s="9"/>
      <c r="WQM25" s="9"/>
      <c r="WQN25" s="9"/>
      <c r="WQO25" s="9"/>
      <c r="WQP25" s="9"/>
      <c r="WQQ25" s="10"/>
      <c r="WQR25" s="10"/>
      <c r="WQS25" s="10"/>
      <c r="WQT25" s="10"/>
      <c r="WQU25" s="11"/>
      <c r="WQV25" s="12"/>
      <c r="WQX25" s="9"/>
      <c r="WQY25" s="9"/>
      <c r="WQZ25" s="9"/>
      <c r="WRA25" s="9"/>
      <c r="WRB25" s="9"/>
      <c r="WRC25" s="9"/>
      <c r="WRD25" s="9"/>
      <c r="WRE25" s="9"/>
      <c r="WRF25" s="10"/>
      <c r="WRG25" s="10"/>
      <c r="WRH25" s="10"/>
      <c r="WRI25" s="10"/>
      <c r="WRJ25" s="11"/>
      <c r="WRK25" s="12"/>
      <c r="WRM25" s="9"/>
      <c r="WRN25" s="9"/>
      <c r="WRO25" s="9"/>
      <c r="WRP25" s="9"/>
      <c r="WRQ25" s="9"/>
      <c r="WRR25" s="9"/>
      <c r="WRS25" s="9"/>
      <c r="WRT25" s="9"/>
      <c r="WRU25" s="10"/>
      <c r="WRV25" s="10"/>
      <c r="WRW25" s="10"/>
      <c r="WRX25" s="10"/>
      <c r="WRY25" s="11"/>
      <c r="WRZ25" s="12"/>
      <c r="WSB25" s="9"/>
      <c r="WSC25" s="9"/>
      <c r="WSD25" s="9"/>
      <c r="WSE25" s="9"/>
      <c r="WSF25" s="9"/>
      <c r="WSG25" s="9"/>
      <c r="WSH25" s="9"/>
      <c r="WSI25" s="9"/>
      <c r="WSJ25" s="10"/>
      <c r="WSK25" s="10"/>
      <c r="WSL25" s="10"/>
      <c r="WSM25" s="10"/>
      <c r="WSN25" s="11"/>
      <c r="WSO25" s="12"/>
      <c r="WSQ25" s="9"/>
      <c r="WSR25" s="9"/>
      <c r="WSS25" s="9"/>
      <c r="WST25" s="9"/>
      <c r="WSU25" s="9"/>
      <c r="WSV25" s="9"/>
      <c r="WSW25" s="9"/>
      <c r="WSX25" s="9"/>
      <c r="WSY25" s="10"/>
      <c r="WSZ25" s="10"/>
      <c r="WTA25" s="10"/>
      <c r="WTB25" s="10"/>
      <c r="WTC25" s="11"/>
      <c r="WTD25" s="12"/>
      <c r="WTF25" s="9"/>
      <c r="WTG25" s="9"/>
      <c r="WTH25" s="9"/>
      <c r="WTI25" s="9"/>
      <c r="WTJ25" s="9"/>
      <c r="WTK25" s="9"/>
      <c r="WTL25" s="9"/>
      <c r="WTM25" s="9"/>
      <c r="WTN25" s="10"/>
      <c r="WTO25" s="10"/>
      <c r="WTP25" s="10"/>
      <c r="WTQ25" s="10"/>
      <c r="WTR25" s="11"/>
      <c r="WTS25" s="12"/>
      <c r="WTU25" s="9"/>
      <c r="WTV25" s="9"/>
      <c r="WTW25" s="9"/>
      <c r="WTX25" s="9"/>
      <c r="WTY25" s="9"/>
      <c r="WTZ25" s="9"/>
      <c r="WUA25" s="9"/>
      <c r="WUB25" s="9"/>
      <c r="WUC25" s="10"/>
      <c r="WUD25" s="10"/>
      <c r="WUE25" s="10"/>
      <c r="WUF25" s="10"/>
      <c r="WUG25" s="11"/>
      <c r="WUH25" s="12"/>
      <c r="WUJ25" s="9"/>
      <c r="WUK25" s="9"/>
      <c r="WUL25" s="9"/>
      <c r="WUM25" s="9"/>
      <c r="WUN25" s="9"/>
      <c r="WUO25" s="9"/>
      <c r="WUP25" s="9"/>
      <c r="WUQ25" s="9"/>
      <c r="WUR25" s="10"/>
      <c r="WUS25" s="10"/>
      <c r="WUT25" s="10"/>
      <c r="WUU25" s="10"/>
      <c r="WUV25" s="11"/>
      <c r="WUW25" s="12"/>
      <c r="WUY25" s="9"/>
      <c r="WUZ25" s="9"/>
      <c r="WVA25" s="9"/>
      <c r="WVB25" s="9"/>
      <c r="WVC25" s="9"/>
      <c r="WVD25" s="9"/>
      <c r="WVE25" s="9"/>
      <c r="WVF25" s="9"/>
      <c r="WVG25" s="10"/>
      <c r="WVH25" s="10"/>
      <c r="WVI25" s="10"/>
      <c r="WVJ25" s="10"/>
      <c r="WVK25" s="11"/>
      <c r="WVL25" s="12"/>
      <c r="WVN25" s="9"/>
      <c r="WVO25" s="9"/>
      <c r="WVP25" s="9"/>
      <c r="WVQ25" s="9"/>
      <c r="WVR25" s="9"/>
      <c r="WVS25" s="9"/>
      <c r="WVT25" s="9"/>
      <c r="WVU25" s="9"/>
      <c r="WVV25" s="10"/>
      <c r="WVW25" s="10"/>
      <c r="WVX25" s="10"/>
      <c r="WVY25" s="10"/>
      <c r="WVZ25" s="11"/>
      <c r="WWA25" s="12"/>
      <c r="WWC25" s="9"/>
      <c r="WWD25" s="9"/>
      <c r="WWE25" s="9"/>
      <c r="WWF25" s="9"/>
      <c r="WWG25" s="9"/>
      <c r="WWH25" s="9"/>
      <c r="WWI25" s="9"/>
      <c r="WWJ25" s="9"/>
      <c r="WWK25" s="10"/>
      <c r="WWL25" s="10"/>
      <c r="WWM25" s="10"/>
      <c r="WWN25" s="10"/>
      <c r="WWO25" s="11"/>
      <c r="WWP25" s="12"/>
      <c r="WWR25" s="9"/>
      <c r="WWS25" s="9"/>
      <c r="WWT25" s="9"/>
      <c r="WWU25" s="9"/>
      <c r="WWV25" s="9"/>
      <c r="WWW25" s="9"/>
      <c r="WWX25" s="9"/>
      <c r="WWY25" s="9"/>
      <c r="WWZ25" s="10"/>
      <c r="WXA25" s="10"/>
      <c r="WXB25" s="10"/>
      <c r="WXC25" s="10"/>
      <c r="WXD25" s="11"/>
      <c r="WXE25" s="12"/>
      <c r="WXG25" s="9"/>
      <c r="WXH25" s="9"/>
      <c r="WXI25" s="9"/>
      <c r="WXJ25" s="9"/>
      <c r="WXK25" s="9"/>
      <c r="WXL25" s="9"/>
      <c r="WXM25" s="9"/>
      <c r="WXN25" s="9"/>
      <c r="WXO25" s="10"/>
      <c r="WXP25" s="10"/>
      <c r="WXQ25" s="10"/>
      <c r="WXR25" s="10"/>
      <c r="WXS25" s="11"/>
      <c r="WXT25" s="12"/>
      <c r="WXV25" s="9"/>
      <c r="WXW25" s="9"/>
      <c r="WXX25" s="9"/>
      <c r="WXY25" s="9"/>
      <c r="WXZ25" s="9"/>
      <c r="WYA25" s="9"/>
      <c r="WYB25" s="9"/>
      <c r="WYC25" s="9"/>
      <c r="WYD25" s="10"/>
      <c r="WYE25" s="10"/>
      <c r="WYF25" s="10"/>
      <c r="WYG25" s="10"/>
      <c r="WYH25" s="11"/>
      <c r="WYI25" s="12"/>
      <c r="WYK25" s="9"/>
      <c r="WYL25" s="9"/>
      <c r="WYM25" s="9"/>
      <c r="WYN25" s="9"/>
      <c r="WYO25" s="9"/>
      <c r="WYP25" s="9"/>
      <c r="WYQ25" s="9"/>
      <c r="WYR25" s="9"/>
      <c r="WYS25" s="10"/>
      <c r="WYT25" s="10"/>
      <c r="WYU25" s="10"/>
      <c r="WYV25" s="10"/>
      <c r="WYW25" s="11"/>
      <c r="WYX25" s="12"/>
      <c r="WYZ25" s="9"/>
      <c r="WZA25" s="9"/>
      <c r="WZB25" s="9"/>
      <c r="WZC25" s="9"/>
      <c r="WZD25" s="9"/>
      <c r="WZE25" s="9"/>
      <c r="WZF25" s="9"/>
      <c r="WZG25" s="9"/>
      <c r="WZH25" s="10"/>
      <c r="WZI25" s="10"/>
      <c r="WZJ25" s="10"/>
      <c r="WZK25" s="10"/>
      <c r="WZL25" s="11"/>
      <c r="WZM25" s="12"/>
      <c r="WZO25" s="9"/>
      <c r="WZP25" s="9"/>
      <c r="WZQ25" s="9"/>
      <c r="WZR25" s="9"/>
      <c r="WZS25" s="9"/>
      <c r="WZT25" s="9"/>
      <c r="WZU25" s="9"/>
      <c r="WZV25" s="9"/>
      <c r="WZW25" s="10"/>
      <c r="WZX25" s="10"/>
      <c r="WZY25" s="10"/>
      <c r="WZZ25" s="10"/>
      <c r="XAA25" s="11"/>
      <c r="XAB25" s="12"/>
      <c r="XAD25" s="9"/>
      <c r="XAE25" s="9"/>
      <c r="XAF25" s="9"/>
      <c r="XAG25" s="9"/>
      <c r="XAH25" s="9"/>
      <c r="XAI25" s="9"/>
      <c r="XAJ25" s="9"/>
      <c r="XAK25" s="9"/>
      <c r="XAL25" s="10"/>
      <c r="XAM25" s="10"/>
      <c r="XAN25" s="10"/>
      <c r="XAO25" s="10"/>
      <c r="XAP25" s="11"/>
      <c r="XAQ25" s="12"/>
      <c r="XAS25" s="9"/>
      <c r="XAT25" s="9"/>
      <c r="XAU25" s="9"/>
      <c r="XAV25" s="9"/>
      <c r="XAW25" s="9"/>
      <c r="XAX25" s="9"/>
      <c r="XAY25" s="9"/>
      <c r="XAZ25" s="9"/>
      <c r="XBA25" s="10"/>
      <c r="XBB25" s="10"/>
      <c r="XBC25" s="10"/>
      <c r="XBD25" s="10"/>
      <c r="XBE25" s="11"/>
      <c r="XBF25" s="12"/>
      <c r="XBH25" s="9"/>
      <c r="XBI25" s="9"/>
      <c r="XBJ25" s="9"/>
      <c r="XBK25" s="9"/>
      <c r="XBL25" s="9"/>
      <c r="XBM25" s="9"/>
      <c r="XBN25" s="9"/>
      <c r="XBO25" s="9"/>
      <c r="XBP25" s="10"/>
      <c r="XBQ25" s="10"/>
      <c r="XBR25" s="10"/>
      <c r="XBS25" s="10"/>
      <c r="XBT25" s="11"/>
      <c r="XBU25" s="12"/>
      <c r="XBW25" s="9"/>
      <c r="XBX25" s="9"/>
      <c r="XBY25" s="9"/>
      <c r="XBZ25" s="9"/>
      <c r="XCA25" s="9"/>
      <c r="XCB25" s="9"/>
      <c r="XCC25" s="9"/>
      <c r="XCD25" s="9"/>
      <c r="XCE25" s="10"/>
      <c r="XCF25" s="10"/>
      <c r="XCG25" s="10"/>
      <c r="XCH25" s="10"/>
      <c r="XCI25" s="11"/>
      <c r="XCJ25" s="12"/>
      <c r="XCL25" s="9"/>
      <c r="XCM25" s="9"/>
      <c r="XCN25" s="9"/>
      <c r="XCO25" s="9"/>
      <c r="XCP25" s="9"/>
      <c r="XCQ25" s="9"/>
      <c r="XCR25" s="9"/>
      <c r="XCS25" s="9"/>
      <c r="XCT25" s="10"/>
      <c r="XCU25" s="10"/>
      <c r="XCV25" s="10"/>
      <c r="XCW25" s="10"/>
      <c r="XCX25" s="11"/>
      <c r="XCY25" s="12"/>
      <c r="XDA25" s="9"/>
      <c r="XDB25" s="9"/>
      <c r="XDC25" s="9"/>
      <c r="XDD25" s="9"/>
      <c r="XDE25" s="9"/>
      <c r="XDF25" s="9"/>
      <c r="XDG25" s="9"/>
      <c r="XDH25" s="9"/>
      <c r="XDI25" s="10"/>
      <c r="XDJ25" s="10"/>
      <c r="XDK25" s="10"/>
      <c r="XDL25" s="10"/>
      <c r="XDM25" s="11"/>
      <c r="XDN25" s="12"/>
      <c r="XDP25" s="9"/>
      <c r="XDQ25" s="9"/>
      <c r="XDR25" s="9"/>
      <c r="XDS25" s="9"/>
      <c r="XDT25" s="9"/>
      <c r="XDU25" s="9"/>
      <c r="XDV25" s="9"/>
      <c r="XDW25" s="9"/>
      <c r="XDX25" s="10"/>
      <c r="XDY25" s="10"/>
      <c r="XDZ25" s="10"/>
      <c r="XEA25" s="10"/>
      <c r="XEB25" s="11"/>
      <c r="XEC25" s="12"/>
      <c r="XEE25" s="9"/>
      <c r="XEF25" s="9"/>
      <c r="XEG25" s="9"/>
      <c r="XEH25" s="9"/>
      <c r="XEI25" s="9"/>
      <c r="XEJ25" s="9"/>
      <c r="XEK25" s="9"/>
      <c r="XEL25" s="9"/>
      <c r="XEM25" s="10"/>
      <c r="XEN25" s="10"/>
      <c r="XEO25" s="10"/>
      <c r="XEP25" s="10"/>
      <c r="XEQ25" s="11"/>
      <c r="XER25" s="12"/>
      <c r="XET25" s="9"/>
      <c r="XEU25" s="9"/>
      <c r="XEV25" s="9"/>
      <c r="XEW25" s="9"/>
    </row>
    <row r="26" spans="1:2047 2049:13312 13314:16377" s="1" customFormat="1" ht="35.25" customHeight="1" x14ac:dyDescent="0.3">
      <c r="A26" s="112" t="s">
        <v>169</v>
      </c>
      <c r="B26" s="108"/>
      <c r="C26" s="108"/>
      <c r="D26" s="108"/>
      <c r="E26" s="108"/>
      <c r="F26" s="108"/>
      <c r="G26" s="108"/>
      <c r="H26" s="108"/>
      <c r="I26" s="70"/>
    </row>
    <row r="27" spans="1:2047 2049:13312 13314:16377" s="1" customFormat="1" ht="27" customHeight="1" thickBot="1" x14ac:dyDescent="0.35">
      <c r="A27" s="85"/>
      <c r="B27" s="84"/>
      <c r="C27" s="84"/>
      <c r="D27" s="84"/>
      <c r="E27" s="84"/>
      <c r="F27" s="84"/>
      <c r="G27" s="84"/>
      <c r="H27" s="84"/>
      <c r="I27" s="70"/>
    </row>
    <row r="28" spans="1:2047 2049:13312 13314:16377" s="1" customFormat="1" ht="31.9" customHeight="1" thickBot="1" x14ac:dyDescent="0.35">
      <c r="A28" s="113" t="s">
        <v>8</v>
      </c>
      <c r="B28" s="114"/>
      <c r="C28" s="114"/>
      <c r="D28" s="114"/>
      <c r="E28" s="114"/>
      <c r="F28" s="114"/>
      <c r="G28" s="114"/>
      <c r="H28" s="115"/>
      <c r="I28" s="70"/>
    </row>
    <row r="29" spans="1:2047 2049:13312 13314:16377" s="5" customFormat="1" ht="16.899999999999999" customHeight="1" x14ac:dyDescent="0.4">
      <c r="C29" s="57"/>
      <c r="D29" s="58"/>
      <c r="E29" s="6"/>
      <c r="F29" s="6"/>
      <c r="G29" s="59"/>
      <c r="H29" s="60"/>
      <c r="I29" s="70"/>
    </row>
    <row r="30" spans="1:2047 2049:13312 13314:16377" s="1" customFormat="1" ht="49.15" customHeight="1" x14ac:dyDescent="0.4">
      <c r="A30" s="168" t="s">
        <v>129</v>
      </c>
      <c r="B30" s="169"/>
      <c r="C30" s="118" t="s">
        <v>130</v>
      </c>
      <c r="D30" s="119"/>
      <c r="E30" s="120" t="s">
        <v>131</v>
      </c>
      <c r="F30" s="121"/>
      <c r="G30" s="118" t="s">
        <v>153</v>
      </c>
      <c r="H30" s="119"/>
      <c r="I30" s="70"/>
    </row>
    <row r="31" spans="1:2047 2049:13312 13314:16377" s="1" customFormat="1" ht="27" customHeight="1" x14ac:dyDescent="0.4">
      <c r="A31" s="103" t="s">
        <v>9</v>
      </c>
      <c r="B31" s="37"/>
      <c r="C31" s="105" t="s">
        <v>150</v>
      </c>
      <c r="D31" s="106"/>
      <c r="E31" s="103" t="s">
        <v>132</v>
      </c>
      <c r="F31" s="20"/>
      <c r="G31" s="105" t="s">
        <v>133</v>
      </c>
      <c r="H31" s="106"/>
      <c r="I31" s="70"/>
    </row>
    <row r="32" spans="1:2047 2049:13312 13314:16377" s="1" customFormat="1" ht="27" customHeight="1" x14ac:dyDescent="0.4">
      <c r="A32" s="103" t="s">
        <v>10</v>
      </c>
      <c r="B32" s="17"/>
      <c r="C32" s="105" t="s">
        <v>151</v>
      </c>
      <c r="D32" s="106"/>
      <c r="E32" s="103" t="s">
        <v>13</v>
      </c>
      <c r="F32" s="20"/>
      <c r="G32" s="159">
        <v>7.2</v>
      </c>
      <c r="H32" s="160"/>
      <c r="I32" s="70"/>
    </row>
    <row r="33" spans="1:9" ht="27" customHeight="1" x14ac:dyDescent="0.4">
      <c r="A33" s="103" t="s">
        <v>11</v>
      </c>
      <c r="B33" s="17"/>
      <c r="C33" s="105" t="s">
        <v>123</v>
      </c>
      <c r="D33" s="106"/>
      <c r="E33" s="103" t="s">
        <v>14</v>
      </c>
      <c r="F33" s="42"/>
      <c r="G33" s="122">
        <f>G32*0.453592</f>
        <v>3.2658624000000001</v>
      </c>
      <c r="H33" s="123"/>
      <c r="I33" s="70"/>
    </row>
    <row r="34" spans="1:9" s="2" customFormat="1" ht="27.75" customHeight="1" x14ac:dyDescent="0.4">
      <c r="A34" s="103" t="s">
        <v>119</v>
      </c>
      <c r="B34" s="17"/>
      <c r="C34" s="118" t="s">
        <v>162</v>
      </c>
      <c r="D34" s="119"/>
      <c r="E34" s="103" t="s">
        <v>15</v>
      </c>
      <c r="F34" s="35"/>
      <c r="G34" s="159">
        <v>6</v>
      </c>
      <c r="H34" s="160"/>
      <c r="I34" s="70"/>
    </row>
    <row r="35" spans="1:9" s="2" customFormat="1" ht="27" customHeight="1" x14ac:dyDescent="0.4">
      <c r="A35" s="103" t="s">
        <v>124</v>
      </c>
      <c r="B35" s="17"/>
      <c r="C35" s="105" t="s">
        <v>134</v>
      </c>
      <c r="D35" s="106"/>
      <c r="E35" s="103" t="s">
        <v>17</v>
      </c>
      <c r="F35" s="35"/>
      <c r="G35" s="122">
        <f>G34*0.453592</f>
        <v>2.721552</v>
      </c>
      <c r="H35" s="123"/>
      <c r="I35" s="70"/>
    </row>
    <row r="36" spans="1:9" s="2" customFormat="1" ht="27" customHeight="1" x14ac:dyDescent="0.4">
      <c r="A36" s="103" t="s">
        <v>122</v>
      </c>
      <c r="B36" s="35"/>
      <c r="C36" s="118" t="s">
        <v>135</v>
      </c>
      <c r="D36" s="119"/>
      <c r="E36" s="103" t="s">
        <v>16</v>
      </c>
      <c r="F36" s="35"/>
      <c r="G36" s="188">
        <v>0.35699999999999998</v>
      </c>
      <c r="H36" s="189"/>
      <c r="I36" s="70"/>
    </row>
    <row r="37" spans="1:9" s="2" customFormat="1" ht="27" customHeight="1" x14ac:dyDescent="0.4">
      <c r="A37" s="103" t="s">
        <v>121</v>
      </c>
      <c r="C37" s="105" t="s">
        <v>163</v>
      </c>
      <c r="D37" s="106"/>
      <c r="E37" s="103" t="s">
        <v>120</v>
      </c>
      <c r="G37" s="184">
        <v>58.8</v>
      </c>
      <c r="H37" s="185"/>
      <c r="I37" s="70"/>
    </row>
    <row r="38" spans="1:9" s="2" customFormat="1" ht="23.25" customHeight="1" x14ac:dyDescent="0.4">
      <c r="A38" s="15"/>
      <c r="C38" s="83"/>
      <c r="D38" s="88"/>
      <c r="E38" s="15"/>
      <c r="G38" s="89"/>
      <c r="H38" s="90"/>
      <c r="I38" s="70"/>
    </row>
    <row r="39" spans="1:9" s="2" customFormat="1" ht="15" customHeight="1" thickBot="1" x14ac:dyDescent="0.35">
      <c r="A39" s="19"/>
      <c r="B39" s="17"/>
      <c r="C39" s="18"/>
      <c r="D39" s="18"/>
      <c r="E39" s="18"/>
      <c r="F39" s="18"/>
      <c r="I39" s="70"/>
    </row>
    <row r="40" spans="1:9" s="1" customFormat="1" ht="32.450000000000003" customHeight="1" thickBot="1" x14ac:dyDescent="0.35">
      <c r="A40" s="113" t="s">
        <v>115</v>
      </c>
      <c r="B40" s="114"/>
      <c r="C40" s="114"/>
      <c r="D40" s="114"/>
      <c r="E40" s="114"/>
      <c r="F40" s="114"/>
      <c r="G40" s="114"/>
      <c r="H40" s="115"/>
      <c r="I40" s="70"/>
    </row>
    <row r="41" spans="1:9" s="5" customFormat="1" ht="9.75" customHeight="1" x14ac:dyDescent="0.4">
      <c r="C41" s="57"/>
      <c r="D41" s="58"/>
      <c r="E41" s="6"/>
      <c r="F41" s="6"/>
      <c r="G41" s="59"/>
      <c r="H41" s="60"/>
      <c r="I41" s="70"/>
    </row>
    <row r="42" spans="1:9" ht="27" customHeight="1" x14ac:dyDescent="0.4">
      <c r="A42" s="103" t="s">
        <v>116</v>
      </c>
      <c r="B42" s="15"/>
      <c r="C42" s="186" t="s">
        <v>125</v>
      </c>
      <c r="D42" s="187"/>
      <c r="E42" s="15"/>
      <c r="F42" s="103" t="s">
        <v>18</v>
      </c>
      <c r="G42" s="124" t="s">
        <v>147</v>
      </c>
      <c r="H42" s="125"/>
      <c r="I42" s="70"/>
    </row>
    <row r="43" spans="1:9" ht="27" customHeight="1" x14ac:dyDescent="0.35">
      <c r="A43" s="103" t="s">
        <v>110</v>
      </c>
      <c r="B43" s="15"/>
      <c r="C43" s="116" t="s">
        <v>146</v>
      </c>
      <c r="D43" s="117"/>
      <c r="E43" s="103" t="s">
        <v>157</v>
      </c>
      <c r="F43" s="103"/>
      <c r="G43" s="181" t="s">
        <v>148</v>
      </c>
      <c r="H43" s="181"/>
      <c r="I43" s="70"/>
    </row>
    <row r="44" spans="1:9" ht="27" customHeight="1" x14ac:dyDescent="0.4">
      <c r="A44" s="15"/>
      <c r="B44" s="15"/>
      <c r="C44" s="99"/>
      <c r="D44" s="100"/>
      <c r="E44" s="15"/>
      <c r="F44" s="15"/>
      <c r="G44" s="125"/>
      <c r="H44" s="125"/>
      <c r="I44" s="70"/>
    </row>
    <row r="45" spans="1:9" ht="27.75" customHeight="1" x14ac:dyDescent="0.35">
      <c r="B45" s="15"/>
      <c r="F45" s="15" t="s">
        <v>149</v>
      </c>
      <c r="G45" s="182" t="s">
        <v>158</v>
      </c>
      <c r="H45" s="183"/>
    </row>
    <row r="46" spans="1:9" ht="27.75" customHeight="1" x14ac:dyDescent="0.35">
      <c r="A46" s="15"/>
      <c r="B46" s="15"/>
      <c r="C46" s="109"/>
      <c r="D46" s="109"/>
      <c r="E46" s="15"/>
      <c r="F46" s="24"/>
      <c r="G46" s="110" t="s">
        <v>159</v>
      </c>
      <c r="H46" s="111"/>
    </row>
    <row r="47" spans="1:9" ht="58.9" customHeight="1" x14ac:dyDescent="0.4">
      <c r="A47" s="15"/>
      <c r="B47" s="15"/>
      <c r="C47" s="72"/>
      <c r="D47" s="73"/>
      <c r="E47" s="15"/>
      <c r="F47" s="82"/>
      <c r="G47" s="175" t="s">
        <v>160</v>
      </c>
      <c r="H47" s="176"/>
    </row>
    <row r="48" spans="1:9" ht="23.45" customHeight="1" x14ac:dyDescent="0.35">
      <c r="A48" s="15"/>
      <c r="B48" s="199"/>
      <c r="C48" s="200"/>
      <c r="D48" s="24"/>
      <c r="E48" s="201"/>
      <c r="F48" s="202"/>
      <c r="G48" s="23"/>
      <c r="H48" s="26"/>
    </row>
    <row r="49" spans="1:8" ht="27.75" customHeight="1" x14ac:dyDescent="0.35">
      <c r="A49" s="47" t="s">
        <v>19</v>
      </c>
      <c r="B49" s="43"/>
      <c r="C49" s="48" t="s">
        <v>21</v>
      </c>
      <c r="D49" s="24"/>
      <c r="E49" s="47" t="s">
        <v>23</v>
      </c>
      <c r="F49" s="44"/>
      <c r="G49" s="47" t="s">
        <v>24</v>
      </c>
      <c r="H49" s="22"/>
    </row>
    <row r="50" spans="1:8" ht="27.75" customHeight="1" x14ac:dyDescent="0.35">
      <c r="A50" s="45" t="s">
        <v>20</v>
      </c>
      <c r="B50" s="15"/>
      <c r="C50" s="45" t="s">
        <v>22</v>
      </c>
      <c r="E50" s="45" t="s">
        <v>22</v>
      </c>
      <c r="G50" s="46" t="s">
        <v>22</v>
      </c>
    </row>
    <row r="51" spans="1:8" ht="27.75" customHeight="1" x14ac:dyDescent="0.35">
      <c r="A51" s="86"/>
      <c r="B51" s="15"/>
      <c r="C51" s="86"/>
      <c r="E51" s="86"/>
      <c r="G51" s="87"/>
    </row>
    <row r="52" spans="1:8" ht="27.75" customHeight="1" x14ac:dyDescent="0.35">
      <c r="A52" s="86"/>
      <c r="B52" s="15"/>
      <c r="C52" s="86"/>
      <c r="E52" s="86"/>
      <c r="G52" s="87"/>
    </row>
    <row r="53" spans="1:8" ht="29.25" customHeight="1" thickBot="1" x14ac:dyDescent="0.4">
      <c r="A53" s="86"/>
      <c r="B53" s="15"/>
      <c r="C53" s="86"/>
      <c r="E53" s="86"/>
      <c r="G53" s="87"/>
    </row>
    <row r="54" spans="1:8" ht="34.9" customHeight="1" thickBot="1" x14ac:dyDescent="0.3">
      <c r="A54" s="113" t="s">
        <v>126</v>
      </c>
      <c r="B54" s="114"/>
      <c r="C54" s="114"/>
      <c r="D54" s="114"/>
      <c r="E54" s="114"/>
      <c r="F54" s="114"/>
      <c r="G54" s="114"/>
      <c r="H54" s="115"/>
    </row>
    <row r="56" spans="1:8" ht="27.75" customHeight="1" x14ac:dyDescent="0.25">
      <c r="A56" s="128" t="s">
        <v>171</v>
      </c>
      <c r="B56" s="129"/>
      <c r="C56" s="129"/>
      <c r="D56" s="129"/>
      <c r="E56" s="129"/>
      <c r="F56" s="129"/>
      <c r="G56" s="129"/>
      <c r="H56" s="129"/>
    </row>
    <row r="57" spans="1:8" ht="16.149999999999999" customHeight="1" thickBot="1" x14ac:dyDescent="0.3"/>
    <row r="58" spans="1:8" ht="31.15" customHeight="1" thickBot="1" x14ac:dyDescent="0.3">
      <c r="A58" s="113" t="s">
        <v>25</v>
      </c>
      <c r="B58" s="114"/>
      <c r="C58" s="114"/>
      <c r="D58" s="114"/>
      <c r="E58" s="114"/>
      <c r="F58" s="114"/>
      <c r="G58" s="114"/>
      <c r="H58" s="115"/>
    </row>
    <row r="59" spans="1:8" ht="18" customHeight="1" x14ac:dyDescent="0.25"/>
    <row r="60" spans="1:8" ht="27" customHeight="1" x14ac:dyDescent="0.4">
      <c r="A60" s="104" t="s">
        <v>170</v>
      </c>
    </row>
    <row r="61" spans="1:8" ht="24" customHeight="1" x14ac:dyDescent="0.25">
      <c r="A61" s="208" t="s">
        <v>166</v>
      </c>
      <c r="B61" s="209"/>
      <c r="C61" s="209"/>
      <c r="D61" s="209"/>
      <c r="E61" s="209"/>
      <c r="F61" s="209"/>
      <c r="G61" s="209"/>
      <c r="H61" s="209"/>
    </row>
    <row r="62" spans="1:8" ht="27.75" customHeight="1" x14ac:dyDescent="0.25">
      <c r="A62" s="209"/>
      <c r="B62" s="209"/>
      <c r="C62" s="209"/>
      <c r="D62" s="209"/>
      <c r="E62" s="209"/>
      <c r="F62" s="209"/>
      <c r="G62" s="209"/>
      <c r="H62" s="209"/>
    </row>
    <row r="63" spans="1:8" ht="27.75" customHeight="1" x14ac:dyDescent="0.25">
      <c r="A63" s="209"/>
      <c r="B63" s="209"/>
      <c r="C63" s="209"/>
      <c r="D63" s="209"/>
      <c r="E63" s="209"/>
      <c r="F63" s="209"/>
      <c r="G63" s="209"/>
      <c r="H63" s="209"/>
    </row>
    <row r="64" spans="1:8" ht="27.75" customHeight="1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x14ac:dyDescent="0.25">
      <c r="C65" s="76"/>
      <c r="D65" s="76"/>
      <c r="E65" s="76"/>
      <c r="F65" s="76"/>
      <c r="G65" s="76"/>
      <c r="H65" s="76"/>
    </row>
    <row r="66" spans="1:8" ht="26.25" thickBot="1" x14ac:dyDescent="0.4">
      <c r="A66" s="49"/>
      <c r="B66" s="77"/>
      <c r="C66" s="77"/>
      <c r="D66" s="77"/>
      <c r="E66" s="77"/>
      <c r="F66" s="77"/>
      <c r="G66" s="77"/>
      <c r="H66" s="77"/>
    </row>
    <row r="67" spans="1:8" ht="33.75" thickBot="1" x14ac:dyDescent="0.3">
      <c r="A67" s="113" t="s">
        <v>154</v>
      </c>
      <c r="B67" s="126"/>
      <c r="C67" s="126"/>
      <c r="D67" s="126"/>
      <c r="E67" s="126"/>
      <c r="F67" s="126"/>
      <c r="G67" s="126"/>
      <c r="H67" s="127"/>
    </row>
    <row r="68" spans="1:8" ht="16.149999999999999" customHeight="1" x14ac:dyDescent="0.25"/>
    <row r="71" spans="1:8" ht="21.6" customHeight="1" x14ac:dyDescent="0.4">
      <c r="A71" s="178" t="s">
        <v>136</v>
      </c>
      <c r="B71" s="169"/>
      <c r="C71" s="169"/>
    </row>
    <row r="72" spans="1:8" ht="21.6" customHeight="1" x14ac:dyDescent="0.4">
      <c r="A72" s="177" t="s">
        <v>143</v>
      </c>
      <c r="B72" s="169"/>
      <c r="C72" s="169"/>
    </row>
    <row r="106" spans="1:8" ht="16.5" thickBot="1" x14ac:dyDescent="0.3"/>
    <row r="107" spans="1:8" ht="36" customHeight="1" thickBot="1" x14ac:dyDescent="0.3">
      <c r="A107" s="113" t="s">
        <v>114</v>
      </c>
      <c r="B107" s="114"/>
      <c r="C107" s="114"/>
      <c r="D107" s="114"/>
      <c r="E107" s="114"/>
      <c r="F107" s="114"/>
      <c r="G107" s="114"/>
      <c r="H107" s="115"/>
    </row>
    <row r="108" spans="1:8" ht="25.5" x14ac:dyDescent="0.25">
      <c r="A108" s="78"/>
      <c r="B108" s="79"/>
      <c r="C108" s="79"/>
      <c r="D108" s="79"/>
      <c r="E108" s="79"/>
      <c r="F108" s="79"/>
      <c r="G108" s="79"/>
      <c r="H108" s="79"/>
    </row>
    <row r="110" spans="1:8" ht="43.9" customHeight="1" x14ac:dyDescent="0.25">
      <c r="A110" s="50"/>
      <c r="B110" s="203"/>
      <c r="C110" s="204"/>
      <c r="D110" s="170" t="s">
        <v>26</v>
      </c>
      <c r="E110" s="170" t="s">
        <v>27</v>
      </c>
      <c r="F110" s="170" t="s">
        <v>28</v>
      </c>
    </row>
    <row r="111" spans="1:8" ht="32.450000000000003" customHeight="1" x14ac:dyDescent="0.25">
      <c r="A111" s="51"/>
      <c r="B111" s="203"/>
      <c r="C111" s="205"/>
      <c r="D111" s="171"/>
      <c r="E111" s="171"/>
      <c r="F111" s="171"/>
    </row>
    <row r="112" spans="1:8" ht="46.5" customHeight="1" x14ac:dyDescent="0.25">
      <c r="A112" s="52"/>
      <c r="B112" s="203"/>
      <c r="C112" s="172" t="s">
        <v>40</v>
      </c>
      <c r="D112" s="172" t="s">
        <v>111</v>
      </c>
      <c r="E112" s="172" t="s">
        <v>29</v>
      </c>
      <c r="F112" s="172" t="s">
        <v>30</v>
      </c>
    </row>
    <row r="113" spans="1:6" ht="43.9" customHeight="1" x14ac:dyDescent="0.25">
      <c r="A113" s="53"/>
      <c r="B113" s="203"/>
      <c r="C113" s="206"/>
      <c r="D113" s="173"/>
      <c r="E113" s="173"/>
      <c r="F113" s="173"/>
    </row>
    <row r="114" spans="1:6" ht="39.6" customHeight="1" x14ac:dyDescent="0.25">
      <c r="A114" s="52"/>
      <c r="B114" s="203"/>
      <c r="C114" s="207"/>
      <c r="D114" s="174"/>
      <c r="E114" s="174"/>
      <c r="F114" s="174"/>
    </row>
    <row r="115" spans="1:6" ht="45.75" customHeight="1" x14ac:dyDescent="0.25">
      <c r="A115" s="51"/>
      <c r="B115" s="50"/>
      <c r="C115" s="54" t="s">
        <v>34</v>
      </c>
      <c r="D115" s="55" t="s">
        <v>22</v>
      </c>
      <c r="E115" s="55" t="s">
        <v>22</v>
      </c>
      <c r="F115" s="55" t="s">
        <v>22</v>
      </c>
    </row>
    <row r="116" spans="1:6" ht="45.75" customHeight="1" x14ac:dyDescent="0.25">
      <c r="A116" s="51"/>
      <c r="B116" s="50"/>
      <c r="C116" s="54" t="s">
        <v>35</v>
      </c>
      <c r="D116" s="55" t="s">
        <v>22</v>
      </c>
      <c r="E116" s="55" t="s">
        <v>22</v>
      </c>
      <c r="F116" s="55" t="s">
        <v>22</v>
      </c>
    </row>
    <row r="117" spans="1:6" ht="45.75" customHeight="1" x14ac:dyDescent="0.25">
      <c r="A117" s="51"/>
      <c r="B117" s="50"/>
      <c r="C117" s="54" t="s">
        <v>32</v>
      </c>
      <c r="D117" s="55" t="s">
        <v>22</v>
      </c>
      <c r="E117" s="55" t="s">
        <v>22</v>
      </c>
      <c r="F117" s="54" t="s">
        <v>20</v>
      </c>
    </row>
    <row r="118" spans="1:6" ht="45.6" customHeight="1" x14ac:dyDescent="0.25">
      <c r="A118" s="51"/>
      <c r="B118" s="50"/>
      <c r="C118" s="54" t="s">
        <v>33</v>
      </c>
      <c r="D118" s="55" t="s">
        <v>22</v>
      </c>
      <c r="E118" s="54" t="s">
        <v>20</v>
      </c>
      <c r="F118" s="54" t="s">
        <v>20</v>
      </c>
    </row>
    <row r="119" spans="1:6" ht="23.25" x14ac:dyDescent="0.25">
      <c r="A119" s="51"/>
      <c r="B119" s="50"/>
      <c r="C119" s="54" t="s">
        <v>36</v>
      </c>
      <c r="D119" s="55" t="s">
        <v>22</v>
      </c>
      <c r="E119" s="55" t="s">
        <v>22</v>
      </c>
      <c r="F119" s="55" t="s">
        <v>22</v>
      </c>
    </row>
    <row r="120" spans="1:6" ht="45.6" customHeight="1" x14ac:dyDescent="0.25">
      <c r="A120" s="51"/>
      <c r="B120" s="50"/>
      <c r="C120" s="54" t="s">
        <v>37</v>
      </c>
      <c r="D120" s="55" t="s">
        <v>22</v>
      </c>
      <c r="E120" s="55" t="s">
        <v>22</v>
      </c>
      <c r="F120" s="55" t="s">
        <v>22</v>
      </c>
    </row>
    <row r="121" spans="1:6" ht="45.75" customHeight="1" x14ac:dyDescent="0.25">
      <c r="A121" s="51"/>
      <c r="B121" s="50"/>
      <c r="C121" s="54" t="s">
        <v>38</v>
      </c>
      <c r="D121" s="55" t="s">
        <v>22</v>
      </c>
      <c r="E121" s="55" t="s">
        <v>22</v>
      </c>
      <c r="F121" s="54" t="s">
        <v>20</v>
      </c>
    </row>
    <row r="122" spans="1:6" ht="45" customHeight="1" x14ac:dyDescent="0.25">
      <c r="A122" s="51"/>
      <c r="B122" s="50"/>
      <c r="C122" s="54" t="s">
        <v>39</v>
      </c>
      <c r="D122" s="55" t="s">
        <v>22</v>
      </c>
      <c r="E122" s="54" t="s">
        <v>20</v>
      </c>
      <c r="F122" s="54" t="s">
        <v>20</v>
      </c>
    </row>
    <row r="123" spans="1:6" ht="93" x14ac:dyDescent="0.25">
      <c r="A123" s="51"/>
      <c r="B123" s="50"/>
      <c r="C123" s="56" t="s">
        <v>112</v>
      </c>
      <c r="D123" s="55" t="s">
        <v>22</v>
      </c>
      <c r="E123" s="55" t="s">
        <v>22</v>
      </c>
      <c r="F123" s="54" t="s">
        <v>20</v>
      </c>
    </row>
    <row r="124" spans="1:6" ht="48.6" customHeight="1" x14ac:dyDescent="0.25">
      <c r="A124" s="51"/>
      <c r="B124" s="50"/>
      <c r="C124" s="54" t="s">
        <v>144</v>
      </c>
      <c r="D124" s="54" t="s">
        <v>20</v>
      </c>
      <c r="E124" s="54" t="s">
        <v>20</v>
      </c>
      <c r="F124" s="54" t="s">
        <v>20</v>
      </c>
    </row>
    <row r="125" spans="1:6" ht="67.5" x14ac:dyDescent="0.25">
      <c r="A125" s="51"/>
      <c r="B125" s="50"/>
      <c r="C125" s="56" t="s">
        <v>31</v>
      </c>
      <c r="D125" s="55" t="s">
        <v>22</v>
      </c>
      <c r="E125" s="55" t="s">
        <v>22</v>
      </c>
      <c r="F125" s="54" t="s">
        <v>20</v>
      </c>
    </row>
    <row r="126" spans="1:6" ht="27.75" customHeight="1" x14ac:dyDescent="0.25"/>
    <row r="128" spans="1:6" ht="16.5" thickBot="1" x14ac:dyDescent="0.3"/>
    <row r="129" spans="1:8" ht="39" customHeight="1" thickBot="1" x14ac:dyDescent="0.3">
      <c r="A129" s="113" t="s">
        <v>113</v>
      </c>
      <c r="B129" s="114"/>
      <c r="C129" s="114"/>
      <c r="D129" s="114"/>
      <c r="E129" s="114"/>
      <c r="F129" s="114"/>
      <c r="G129" s="114"/>
      <c r="H129" s="115"/>
    </row>
    <row r="131" spans="1:8" ht="33.75" x14ac:dyDescent="0.5">
      <c r="A131" s="49" t="s">
        <v>145</v>
      </c>
      <c r="B131" s="211" t="str">
        <f>B9</f>
        <v>CLASSIC HUMMUS 2 OZ / 48 UNITS</v>
      </c>
      <c r="C131" s="212"/>
      <c r="D131" s="212"/>
      <c r="E131" s="212"/>
      <c r="F131" s="157" t="s">
        <v>161</v>
      </c>
      <c r="G131" s="158"/>
      <c r="H131" s="158"/>
    </row>
    <row r="132" spans="1:8" ht="20.25" x14ac:dyDescent="0.3">
      <c r="A132" s="1"/>
      <c r="B132" s="1"/>
      <c r="C132" s="1"/>
      <c r="D132" s="1"/>
      <c r="E132" s="1"/>
      <c r="F132" s="1"/>
      <c r="G132" s="1"/>
      <c r="H132" s="1"/>
    </row>
    <row r="133" spans="1:8" ht="22.5" x14ac:dyDescent="0.3">
      <c r="A133" s="64" t="s">
        <v>41</v>
      </c>
      <c r="B133" s="64" t="s">
        <v>42</v>
      </c>
      <c r="C133" s="64" t="s">
        <v>41</v>
      </c>
      <c r="D133" s="64" t="s">
        <v>42</v>
      </c>
      <c r="E133" s="64" t="s">
        <v>41</v>
      </c>
      <c r="F133" s="64" t="s">
        <v>42</v>
      </c>
      <c r="G133" s="64" t="s">
        <v>41</v>
      </c>
      <c r="H133" s="64" t="s">
        <v>42</v>
      </c>
    </row>
    <row r="134" spans="1:8" ht="22.9" customHeight="1" x14ac:dyDescent="0.3">
      <c r="A134" s="63" t="s">
        <v>43</v>
      </c>
      <c r="B134" s="64"/>
      <c r="C134" s="61" t="s">
        <v>77</v>
      </c>
      <c r="D134" s="74">
        <v>0.09</v>
      </c>
      <c r="E134" s="61" t="s">
        <v>44</v>
      </c>
      <c r="F134" s="98" t="s">
        <v>127</v>
      </c>
      <c r="G134" s="61" t="s">
        <v>78</v>
      </c>
      <c r="H134" s="74">
        <v>7.3</v>
      </c>
    </row>
    <row r="135" spans="1:8" ht="20.25" x14ac:dyDescent="0.3">
      <c r="A135" s="61" t="s">
        <v>45</v>
      </c>
      <c r="B135" s="74">
        <v>100</v>
      </c>
      <c r="C135" s="61" t="s">
        <v>79</v>
      </c>
      <c r="D135" s="98" t="s">
        <v>127</v>
      </c>
      <c r="E135" s="61" t="s">
        <v>46</v>
      </c>
      <c r="F135" s="98" t="s">
        <v>127</v>
      </c>
      <c r="G135" s="61" t="s">
        <v>80</v>
      </c>
      <c r="H135" s="74">
        <v>0.09</v>
      </c>
    </row>
    <row r="136" spans="1:8" ht="20.25" x14ac:dyDescent="0.3">
      <c r="A136" s="61" t="s">
        <v>47</v>
      </c>
      <c r="B136" s="74">
        <v>272.89999999999998</v>
      </c>
      <c r="C136" s="61" t="s">
        <v>81</v>
      </c>
      <c r="D136" s="74">
        <v>55.19</v>
      </c>
      <c r="E136" s="61" t="s">
        <v>48</v>
      </c>
      <c r="F136" s="74">
        <v>0.54</v>
      </c>
      <c r="G136" s="61" t="s">
        <v>82</v>
      </c>
      <c r="H136" s="98" t="s">
        <v>127</v>
      </c>
    </row>
    <row r="137" spans="1:8" ht="40.5" x14ac:dyDescent="0.3">
      <c r="A137" s="62" t="s">
        <v>49</v>
      </c>
      <c r="B137" s="74">
        <v>194.22</v>
      </c>
      <c r="C137" s="61" t="s">
        <v>83</v>
      </c>
      <c r="D137" s="74">
        <v>1.57</v>
      </c>
      <c r="E137" s="61" t="s">
        <v>50</v>
      </c>
      <c r="F137" s="98" t="s">
        <v>127</v>
      </c>
      <c r="G137" s="61" t="s">
        <v>84</v>
      </c>
      <c r="H137" s="74">
        <v>39.299999999999997</v>
      </c>
    </row>
    <row r="138" spans="1:8" ht="40.5" x14ac:dyDescent="0.3">
      <c r="A138" s="62" t="s">
        <v>51</v>
      </c>
      <c r="B138" s="74">
        <v>15.06</v>
      </c>
      <c r="C138" s="61" t="s">
        <v>85</v>
      </c>
      <c r="D138" s="98" t="s">
        <v>127</v>
      </c>
      <c r="E138" s="61" t="s">
        <v>52</v>
      </c>
      <c r="F138" s="98" t="s">
        <v>127</v>
      </c>
      <c r="G138" s="61" t="s">
        <v>86</v>
      </c>
      <c r="H138" s="74">
        <v>46.65</v>
      </c>
    </row>
    <row r="139" spans="1:8" ht="40.5" x14ac:dyDescent="0.3">
      <c r="A139" s="61" t="s">
        <v>53</v>
      </c>
      <c r="B139" s="74">
        <v>5.63</v>
      </c>
      <c r="C139" s="64" t="s">
        <v>87</v>
      </c>
      <c r="D139" s="64"/>
      <c r="E139" s="62" t="s">
        <v>54</v>
      </c>
      <c r="F139" s="74">
        <v>0.03</v>
      </c>
      <c r="G139" s="61" t="s">
        <v>88</v>
      </c>
      <c r="H139" s="74">
        <v>0.11</v>
      </c>
    </row>
    <row r="140" spans="1:8" ht="20.25" x14ac:dyDescent="0.3">
      <c r="A140" s="61" t="s">
        <v>55</v>
      </c>
      <c r="B140" s="74">
        <v>14.66</v>
      </c>
      <c r="C140" s="61" t="s">
        <v>89</v>
      </c>
      <c r="D140" s="74">
        <v>18.809999999999999</v>
      </c>
      <c r="E140" s="61" t="s">
        <v>56</v>
      </c>
      <c r="F140" s="74">
        <v>5.03</v>
      </c>
      <c r="G140" s="61" t="s">
        <v>90</v>
      </c>
      <c r="H140" s="74">
        <v>407.09</v>
      </c>
    </row>
    <row r="141" spans="1:8" ht="20.25" x14ac:dyDescent="0.3">
      <c r="A141" s="61" t="s">
        <v>57</v>
      </c>
      <c r="B141" s="74">
        <v>9.5299999999999994</v>
      </c>
      <c r="C141" s="61" t="s">
        <v>91</v>
      </c>
      <c r="D141" s="98" t="s">
        <v>127</v>
      </c>
      <c r="E141" s="61" t="s">
        <v>58</v>
      </c>
      <c r="F141" s="74">
        <v>5.03</v>
      </c>
      <c r="G141" s="61" t="s">
        <v>92</v>
      </c>
      <c r="H141" s="74">
        <v>0.26</v>
      </c>
    </row>
    <row r="142" spans="1:8" ht="40.5" x14ac:dyDescent="0.3">
      <c r="A142" s="61" t="s">
        <v>59</v>
      </c>
      <c r="B142" s="98" t="s">
        <v>127</v>
      </c>
      <c r="C142" s="62" t="s">
        <v>93</v>
      </c>
      <c r="D142" s="74">
        <v>0.26</v>
      </c>
      <c r="E142" s="61" t="s">
        <v>60</v>
      </c>
      <c r="F142" s="74">
        <v>0.02</v>
      </c>
      <c r="G142" s="61" t="s">
        <v>94</v>
      </c>
      <c r="H142" s="98" t="s">
        <v>127</v>
      </c>
    </row>
    <row r="143" spans="1:8" ht="22.5" x14ac:dyDescent="0.3">
      <c r="A143" s="61" t="s">
        <v>61</v>
      </c>
      <c r="B143" s="74">
        <v>0.44</v>
      </c>
      <c r="C143" s="61" t="s">
        <v>95</v>
      </c>
      <c r="D143" s="98" t="s">
        <v>127</v>
      </c>
      <c r="E143" s="61" t="s">
        <v>62</v>
      </c>
      <c r="F143" s="98" t="s">
        <v>127</v>
      </c>
      <c r="G143" s="64" t="s">
        <v>96</v>
      </c>
      <c r="H143" s="64"/>
    </row>
    <row r="144" spans="1:8" ht="22.5" x14ac:dyDescent="0.3">
      <c r="A144" s="61" t="s">
        <v>63</v>
      </c>
      <c r="B144" s="98" t="s">
        <v>127</v>
      </c>
      <c r="C144" s="61" t="s">
        <v>97</v>
      </c>
      <c r="D144" s="98" t="s">
        <v>127</v>
      </c>
      <c r="E144" s="64" t="s">
        <v>64</v>
      </c>
      <c r="F144" s="64"/>
      <c r="G144" s="61" t="s">
        <v>98</v>
      </c>
      <c r="H144" s="98" t="s">
        <v>127</v>
      </c>
    </row>
    <row r="145" spans="1:8" ht="39" customHeight="1" x14ac:dyDescent="0.3">
      <c r="A145" s="61" t="s">
        <v>65</v>
      </c>
      <c r="B145" s="98" t="s">
        <v>127</v>
      </c>
      <c r="C145" s="61" t="s">
        <v>99</v>
      </c>
      <c r="D145" s="74">
        <v>3.12</v>
      </c>
      <c r="E145" s="61" t="s">
        <v>66</v>
      </c>
      <c r="F145" s="74">
        <v>57.61</v>
      </c>
      <c r="G145" s="61" t="s">
        <v>100</v>
      </c>
      <c r="H145" s="98" t="s">
        <v>127</v>
      </c>
    </row>
    <row r="146" spans="1:8" ht="22.5" x14ac:dyDescent="0.3">
      <c r="A146" s="61" t="s">
        <v>67</v>
      </c>
      <c r="B146" s="74">
        <v>0.05</v>
      </c>
      <c r="C146" s="61" t="s">
        <v>101</v>
      </c>
      <c r="D146" s="74">
        <v>0.06</v>
      </c>
      <c r="E146" s="61" t="s">
        <v>68</v>
      </c>
      <c r="F146" s="98" t="s">
        <v>127</v>
      </c>
      <c r="G146" s="64" t="s">
        <v>102</v>
      </c>
      <c r="H146" s="64"/>
    </row>
    <row r="147" spans="1:8" ht="20.25" x14ac:dyDescent="0.3">
      <c r="A147" s="61" t="s">
        <v>69</v>
      </c>
      <c r="B147" s="74">
        <v>21.9</v>
      </c>
      <c r="C147" s="61" t="s">
        <v>103</v>
      </c>
      <c r="D147" s="74">
        <v>0.03</v>
      </c>
      <c r="E147" s="61" t="s">
        <v>70</v>
      </c>
      <c r="F147" s="74">
        <v>0.09</v>
      </c>
      <c r="G147" s="61" t="s">
        <v>104</v>
      </c>
      <c r="H147" s="98" t="s">
        <v>127</v>
      </c>
    </row>
    <row r="148" spans="1:8" ht="20.25" x14ac:dyDescent="0.3">
      <c r="A148" s="61" t="s">
        <v>71</v>
      </c>
      <c r="B148" s="74">
        <v>1.67</v>
      </c>
      <c r="C148" s="61" t="s">
        <v>105</v>
      </c>
      <c r="D148" s="74">
        <v>0.3</v>
      </c>
      <c r="E148" s="61" t="s">
        <v>72</v>
      </c>
      <c r="F148" s="98" t="s">
        <v>127</v>
      </c>
      <c r="G148" s="61" t="s">
        <v>106</v>
      </c>
      <c r="H148" s="98" t="s">
        <v>127</v>
      </c>
    </row>
    <row r="149" spans="1:8" ht="40.5" x14ac:dyDescent="0.3">
      <c r="A149" s="61" t="s">
        <v>73</v>
      </c>
      <c r="B149" s="74">
        <v>12.46</v>
      </c>
      <c r="C149" s="62" t="s">
        <v>107</v>
      </c>
      <c r="D149" s="98" t="s">
        <v>127</v>
      </c>
      <c r="E149" s="61" t="s">
        <v>74</v>
      </c>
      <c r="F149" s="98" t="s">
        <v>127</v>
      </c>
      <c r="G149" s="61" t="s">
        <v>108</v>
      </c>
      <c r="H149" s="98" t="s">
        <v>127</v>
      </c>
    </row>
    <row r="150" spans="1:8" ht="20.25" x14ac:dyDescent="0.3">
      <c r="A150" s="61" t="s">
        <v>75</v>
      </c>
      <c r="B150" s="74">
        <v>6.48</v>
      </c>
      <c r="C150" s="61" t="s">
        <v>109</v>
      </c>
      <c r="D150" s="98" t="s">
        <v>127</v>
      </c>
      <c r="E150" s="61" t="s">
        <v>76</v>
      </c>
      <c r="F150" s="74">
        <v>1.7</v>
      </c>
      <c r="G150" s="61" t="s">
        <v>164</v>
      </c>
      <c r="H150" s="98" t="s">
        <v>127</v>
      </c>
    </row>
    <row r="151" spans="1:8" ht="20.25" x14ac:dyDescent="0.3">
      <c r="A151" s="92"/>
      <c r="B151" s="93"/>
      <c r="C151" s="92"/>
      <c r="D151" s="93"/>
      <c r="E151" s="92"/>
      <c r="F151" s="93"/>
      <c r="G151" s="92"/>
      <c r="H151" s="93"/>
    </row>
    <row r="152" spans="1:8" ht="20.25" x14ac:dyDescent="0.3">
      <c r="A152" s="92"/>
      <c r="B152" s="93"/>
      <c r="C152" s="92"/>
      <c r="D152" s="93"/>
      <c r="E152" s="92"/>
      <c r="F152" s="93"/>
      <c r="G152" s="92"/>
      <c r="H152" s="93"/>
    </row>
    <row r="153" spans="1:8" ht="27.75" customHeight="1" x14ac:dyDescent="0.3">
      <c r="A153" s="92"/>
      <c r="B153" s="93"/>
      <c r="C153" s="92"/>
      <c r="D153" s="93"/>
      <c r="E153" s="92"/>
      <c r="F153" s="93"/>
      <c r="G153" s="92"/>
      <c r="H153" s="93"/>
    </row>
    <row r="154" spans="1:8" ht="20.25" x14ac:dyDescent="0.3">
      <c r="A154" s="92"/>
      <c r="B154" s="93"/>
      <c r="C154" s="92"/>
      <c r="D154" s="93"/>
      <c r="E154" s="92"/>
      <c r="F154" s="93"/>
      <c r="G154" s="92"/>
      <c r="H154" s="93"/>
    </row>
    <row r="156" spans="1:8" ht="16.5" thickBot="1" x14ac:dyDescent="0.3"/>
    <row r="157" spans="1:8" ht="36" customHeight="1" thickBot="1" x14ac:dyDescent="0.3">
      <c r="A157" s="113" t="s">
        <v>137</v>
      </c>
      <c r="B157" s="114"/>
      <c r="C157" s="114"/>
      <c r="D157" s="114"/>
      <c r="E157" s="114"/>
      <c r="F157" s="114"/>
      <c r="G157" s="114"/>
      <c r="H157" s="115"/>
    </row>
    <row r="204" spans="1:8" ht="16.5" thickBot="1" x14ac:dyDescent="0.3"/>
    <row r="205" spans="1:8" ht="33.75" thickBot="1" x14ac:dyDescent="0.3">
      <c r="A205" s="113" t="s">
        <v>165</v>
      </c>
      <c r="B205" s="114"/>
      <c r="C205" s="114"/>
      <c r="D205" s="114"/>
      <c r="E205" s="114"/>
      <c r="F205" s="114"/>
      <c r="G205" s="114"/>
      <c r="H205" s="115"/>
    </row>
  </sheetData>
  <sheetProtection algorithmName="SHA-512" hashValue="rnV3wIbafUtXpmvA6lRRwV+MKwENlIWZ1ScCaTusk0hcl0oW1LLXOeqw5ucEva6FPUs5zhuXAwEja1Z4bZQOww==" saltValue="rUrQQ0J20Q0Rqn71UFE4pA==" spinCount="100000" sheet="1" objects="1" scenarios="1" formatCells="0" formatColumns="0" formatRows="0" selectLockedCells="1"/>
  <dataConsolidate/>
  <mergeCells count="72">
    <mergeCell ref="A205:H205"/>
    <mergeCell ref="A157:H157"/>
    <mergeCell ref="B48:C48"/>
    <mergeCell ref="E48:F48"/>
    <mergeCell ref="A58:H58"/>
    <mergeCell ref="F110:F111"/>
    <mergeCell ref="E112:E114"/>
    <mergeCell ref="B110:B111"/>
    <mergeCell ref="C110:C111"/>
    <mergeCell ref="D110:D111"/>
    <mergeCell ref="B112:B114"/>
    <mergeCell ref="C112:C114"/>
    <mergeCell ref="D112:D114"/>
    <mergeCell ref="A107:H107"/>
    <mergeCell ref="A61:H64"/>
    <mergeCell ref="B131:E131"/>
    <mergeCell ref="A129:H129"/>
    <mergeCell ref="G33:H33"/>
    <mergeCell ref="G43:H44"/>
    <mergeCell ref="G45:H45"/>
    <mergeCell ref="G37:H37"/>
    <mergeCell ref="C37:D37"/>
    <mergeCell ref="C42:D42"/>
    <mergeCell ref="C35:D35"/>
    <mergeCell ref="G36:H36"/>
    <mergeCell ref="C36:D36"/>
    <mergeCell ref="G34:H34"/>
    <mergeCell ref="F131:H131"/>
    <mergeCell ref="G32:H32"/>
    <mergeCell ref="A26:H26"/>
    <mergeCell ref="C30:D30"/>
    <mergeCell ref="E15:H15"/>
    <mergeCell ref="E16:F16"/>
    <mergeCell ref="G16:H16"/>
    <mergeCell ref="A22:H22"/>
    <mergeCell ref="E17:H17"/>
    <mergeCell ref="A30:B30"/>
    <mergeCell ref="E110:E111"/>
    <mergeCell ref="F112:F114"/>
    <mergeCell ref="A54:H54"/>
    <mergeCell ref="G47:H47"/>
    <mergeCell ref="A72:C72"/>
    <mergeCell ref="A71:C71"/>
    <mergeCell ref="A67:H67"/>
    <mergeCell ref="A56:H56"/>
    <mergeCell ref="A7:H7"/>
    <mergeCell ref="D1:H3"/>
    <mergeCell ref="A5:C5"/>
    <mergeCell ref="D4:H4"/>
    <mergeCell ref="D5:H5"/>
    <mergeCell ref="A4:C4"/>
    <mergeCell ref="D6:H6"/>
    <mergeCell ref="G13:H13"/>
    <mergeCell ref="A6:C6"/>
    <mergeCell ref="B9:F9"/>
    <mergeCell ref="B11:F11"/>
    <mergeCell ref="C32:D32"/>
    <mergeCell ref="A24:H24"/>
    <mergeCell ref="C46:D46"/>
    <mergeCell ref="G46:H46"/>
    <mergeCell ref="A25:H25"/>
    <mergeCell ref="A28:H28"/>
    <mergeCell ref="G31:H31"/>
    <mergeCell ref="C43:D43"/>
    <mergeCell ref="C34:D34"/>
    <mergeCell ref="A40:H40"/>
    <mergeCell ref="C33:D33"/>
    <mergeCell ref="C31:D31"/>
    <mergeCell ref="E30:F30"/>
    <mergeCell ref="G30:H30"/>
    <mergeCell ref="G35:H35"/>
    <mergeCell ref="G42:H42"/>
  </mergeCells>
  <pageMargins left="0" right="0" top="0" bottom="0" header="0" footer="0"/>
  <pageSetup scale="46" orientation="portrait" r:id="rId1"/>
  <headerFooter alignWithMargins="0">
    <oddHeader>Page &amp;P of &amp;N</oddHeader>
    <oddFooter xml:space="preserve">&amp;C&amp;12
</oddFooter>
  </headerFooter>
  <rowBreaks count="4" manualBreakCount="4">
    <brk id="64" max="7" man="1"/>
    <brk id="126" max="7" man="1"/>
    <brk id="202" max="7" man="1"/>
    <brk id="305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383479</vt:lpstr>
      <vt:lpstr>'383479'!Print_Area</vt:lpstr>
      <vt:lpstr>'383479'!Print_Titles</vt:lpstr>
    </vt:vector>
  </TitlesOfParts>
  <Company>Kronos Products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2020-08-28T12:13:27Z</cp:lastPrinted>
  <dcterms:created xsi:type="dcterms:W3CDTF">2009-07-23T14:12:05Z</dcterms:created>
  <dcterms:modified xsi:type="dcterms:W3CDTF">2020-08-28T12:14:51Z</dcterms:modified>
</cp:coreProperties>
</file>