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956" yWindow="108" windowWidth="10176" windowHeight="9996"/>
  </bookViews>
  <sheets>
    <sheet name="1020" sheetId="10" r:id="rId1"/>
  </sheets>
  <definedNames>
    <definedName name="_xlnm._FilterDatabase" localSheetId="0" hidden="1">'1020'!#REF!</definedName>
    <definedName name="_xlnm.Print_Area" localSheetId="0">'1020'!$A$1:$H$261</definedName>
    <definedName name="_xlnm.Print_Titles" localSheetId="0">'1020'!$1:$7</definedName>
  </definedNames>
  <calcPr calcId="145621"/>
</workbook>
</file>

<file path=xl/calcChain.xml><?xml version="1.0" encoding="utf-8"?>
<calcChain xmlns="http://schemas.openxmlformats.org/spreadsheetml/2006/main">
  <c r="G39" i="10" l="1"/>
  <c r="G37" i="10"/>
  <c r="B135" i="10" l="1"/>
</calcChain>
</file>

<file path=xl/sharedStrings.xml><?xml version="1.0" encoding="utf-8"?>
<sst xmlns="http://schemas.openxmlformats.org/spreadsheetml/2006/main" count="230" uniqueCount="171">
  <si>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</si>
  <si>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</si>
  <si>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</si>
  <si>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</si>
  <si>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</si>
  <si>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</si>
  <si>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</si>
  <si>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</si>
  <si>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</si>
  <si>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</si>
  <si>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</si>
  <si>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</si>
  <si>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</si>
  <si>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</si>
  <si>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</si>
  <si>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</si>
  <si>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</si>
  <si>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</si>
  <si>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</si>
  <si>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</si>
  <si>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</si>
  <si>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</si>
  <si>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</si>
  <si>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</si>
  <si>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</si>
  <si>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</si>
  <si>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</si>
  <si>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</si>
  <si>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</si>
  <si>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</si>
  <si>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</si>
  <si>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</si>
  <si>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</si>
  <si>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</si>
  <si>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</si>
  <si>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</si>
  <si>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</si>
  <si>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</si>
  <si>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</si>
  <si>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</si>
  <si>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</si>
  <si>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</si>
  <si>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</si>
  <si>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</si>
  <si>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</si>
  <si>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</si>
  <si>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</si>
  <si>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</si>
  <si>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</si>
  <si>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</si>
  <si>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</si>
  <si>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</si>
  <si>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</si>
  <si>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</si>
  <si>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</si>
  <si>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</si>
  <si>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</si>
  <si>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</si>
  <si>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</si>
  <si>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</si>
  <si>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</si>
  <si>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</si>
  <si>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</si>
  <si>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</si>
  <si>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</si>
  <si>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</si>
  <si>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</si>
  <si>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</si>
  <si>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</si>
  <si>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</si>
  <si>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</si>
  <si>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</si>
  <si>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</si>
  <si>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</si>
  <si>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</si>
  <si>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</si>
  <si>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</si>
  <si>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</si>
  <si>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</si>
  <si>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</si>
  <si>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</si>
  <si>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</si>
  <si>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</si>
  <si>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</si>
  <si>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</si>
  <si>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</si>
  <si>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</si>
  <si>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</si>
  <si>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</si>
  <si>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</si>
  <si>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</si>
  <si>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</si>
  <si>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</si>
  <si>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</si>
  <si>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</si>
  <si>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</si>
  <si>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</si>
  <si>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</si>
  <si>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</si>
  <si>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</si>
  <si>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</si>
  <si>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</si>
  <si>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</si>
  <si>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</si>
  <si>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</si>
  <si>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</si>
  <si>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</si>
  <si>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</si>
  <si>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</si>
  <si>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</si>
  <si>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</si>
  <si>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</si>
  <si>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</si>
  <si>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</si>
  <si>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</si>
  <si>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</si>
  <si>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</si>
  <si>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</si>
  <si>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</si>
  <si>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>Pallet Weight (lb &amp; kg):</t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</si>
  <si>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</si>
  <si>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</si>
  <si>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</si>
  <si>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</si>
  <si>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 xml:space="preserve">            No. of Cones / Case:</t>
  </si>
  <si>
    <t xml:space="preserve">CONTAINS: SOY, WHEAT.  </t>
  </si>
  <si>
    <t>INGREDIENTS: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</si>
  <si>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7 Slices - 3.5 oz (99g)</t>
    </r>
  </si>
  <si>
    <t>4 Cases High</t>
  </si>
  <si>
    <t>FROZEN (0°F)</t>
  </si>
  <si>
    <t>PRODUCT SPECIFICATIONS</t>
  </si>
  <si>
    <t>N/A</t>
  </si>
  <si>
    <t xml:space="preserve">PREMIUM CONE 2/20 LB </t>
  </si>
  <si>
    <r>
      <t xml:space="preserve">Flavor: </t>
    </r>
    <r>
      <rPr>
        <sz val="22"/>
        <rFont val="Times New Roman"/>
        <family val="1"/>
      </rPr>
      <t>A beef flavor with a blend of selected Mediterranean spices flavor.</t>
    </r>
  </si>
  <si>
    <t>52 Cases</t>
  </si>
  <si>
    <t>13 Cases Per Layer</t>
  </si>
  <si>
    <t xml:space="preserve">2/20 lb Cones </t>
  </si>
  <si>
    <t>100 77589 17020 9</t>
  </si>
  <si>
    <t>BEEF, WATER, BREAD CRUMBS (BLEACHED WHEAT FLOUR, WATER, DEXTROSE, SALT &amp; YEAST, MAY CONTAIN SOYBEAN OIL, CALCIUM PROPIONATE), SOY PROTEIN CONCENTRATE, CONTAINS LESS THAN 2% OF SALT, SPICES, GARLIC AND ONION POWDER, MONOSODIUM GLUTAMATE.</t>
  </si>
  <si>
    <t>PRINTED MASTER CASE</t>
  </si>
  <si>
    <t>DIMENSIONS</t>
  </si>
  <si>
    <t>SIZE (in.)</t>
  </si>
  <si>
    <t>VARIANCE</t>
  </si>
  <si>
    <t xml:space="preserve">CONE TOP </t>
  </si>
  <si>
    <t>(± 0.25 in.)</t>
  </si>
  <si>
    <t xml:space="preserve">CONE BOTTOM </t>
  </si>
  <si>
    <t>CONE HEIGHT</t>
  </si>
  <si>
    <r>
      <t xml:space="preserve">Revised By: </t>
    </r>
    <r>
      <rPr>
        <sz val="22"/>
        <rFont val="Lucida Handwriting"/>
        <family val="4"/>
      </rPr>
      <t xml:space="preserve">Nancy Zuniga </t>
    </r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</si>
  <si>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Specification/Meat</t>
    </r>
  </si>
  <si>
    <t>001020</t>
  </si>
  <si>
    <t>FINISHED PRODUCT SPECIFICATION</t>
  </si>
  <si>
    <r>
      <rPr>
        <b/>
        <sz val="20"/>
        <rFont val="Times New Roman"/>
        <family val="1"/>
      </rPr>
      <t>Servings Per Container:</t>
    </r>
    <r>
      <rPr>
        <sz val="20"/>
        <rFont val="Times New Roman"/>
        <family val="1"/>
      </rPr>
      <t xml:space="preserve"> Approx. 59*</t>
    </r>
  </si>
  <si>
    <t>*Kronos Gyro Cone Servings Size are approximate; yields are established during regularly performed Quality Control Cuttings and averaged. While every effort has been made to ensure its accuracy; seasonal variation in cattle, herd, feed and climate, region and time to slaughter may alter these results. Actual Serving Size Can Vary.</t>
  </si>
  <si>
    <t xml:space="preserve">Product: </t>
  </si>
  <si>
    <t>WM0111</t>
  </si>
  <si>
    <r>
      <t>Approved By</t>
    </r>
    <r>
      <rPr>
        <b/>
        <sz val="24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</si>
  <si>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>PRINTED KRONOS BAGS</t>
  </si>
  <si>
    <t>(270 DAYS)</t>
  </si>
  <si>
    <t>NUTRITIONALS PER SERVING SIZE</t>
  </si>
  <si>
    <r>
      <rPr>
        <b/>
        <sz val="22"/>
        <rFont val="Times New Roman"/>
        <family val="1"/>
      </rPr>
      <t>Example:</t>
    </r>
    <r>
      <rPr>
        <sz val="22"/>
        <rFont val="Times New Roman"/>
        <family val="1"/>
      </rPr>
      <t xml:space="preserve"> </t>
    </r>
  </si>
  <si>
    <t>PALLET PATTERN</t>
  </si>
  <si>
    <t>0.00</t>
  </si>
  <si>
    <t>One Kronos Drive, Glendale Heights Illinois 60139</t>
  </si>
  <si>
    <t xml:space="preserve">        Pallet Pattern Height (In.):</t>
  </si>
  <si>
    <r>
      <t xml:space="preserve">FROZEN (0°F) : </t>
    </r>
    <r>
      <rPr>
        <b/>
        <sz val="24"/>
        <rFont val="Times New Roman"/>
        <family val="1"/>
      </rPr>
      <t>9 MONTHS</t>
    </r>
  </si>
  <si>
    <t>Manufacturing: 19001012</t>
  </si>
  <si>
    <r>
      <rPr>
        <b/>
        <sz val="24"/>
        <rFont val="Times New Roman"/>
        <family val="1"/>
      </rPr>
      <t xml:space="preserve">19 </t>
    </r>
    <r>
      <rPr>
        <sz val="24"/>
        <rFont val="Times New Roman"/>
        <family val="1"/>
      </rPr>
      <t xml:space="preserve">(Year) </t>
    </r>
    <r>
      <rPr>
        <b/>
        <sz val="24"/>
        <rFont val="Times New Roman"/>
        <family val="1"/>
      </rPr>
      <t>001</t>
    </r>
    <r>
      <rPr>
        <sz val="24"/>
        <rFont val="Times New Roman"/>
        <family val="1"/>
      </rPr>
      <t xml:space="preserve"> (Julian) </t>
    </r>
    <r>
      <rPr>
        <b/>
        <sz val="24"/>
        <rFont val="Times New Roman"/>
        <family val="1"/>
      </rPr>
      <t>01</t>
    </r>
    <r>
      <rPr>
        <sz val="24"/>
        <rFont val="Times New Roman"/>
        <family val="1"/>
      </rPr>
      <t xml:space="preserve"> (Batch) </t>
    </r>
    <r>
      <rPr>
        <b/>
        <sz val="24"/>
        <rFont val="Times New Roman"/>
        <family val="1"/>
      </rPr>
      <t>2</t>
    </r>
    <r>
      <rPr>
        <sz val="24"/>
        <rFont val="Times New Roman"/>
        <family val="1"/>
      </rPr>
      <t xml:space="preserve"> (Line)</t>
    </r>
  </si>
  <si>
    <t>GENESIS EFFECTIVE DATE : 02/25/2019</t>
  </si>
  <si>
    <t>15.8750 x 9.1250 x 14.2500 in.</t>
  </si>
  <si>
    <t>2223 lbs (1008 kg)</t>
  </si>
  <si>
    <r>
      <t xml:space="preserve">Effective Date:  </t>
    </r>
    <r>
      <rPr>
        <b/>
        <sz val="24"/>
        <rFont val="Times New Roman"/>
        <family val="1"/>
      </rPr>
      <t>02/25/2019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</si>
</sst>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1" formatCode="0.00\ &quot;in.&quot;"/>
    <numFmt numFmtId="172" formatCode="0.000\ &quot;Cu. Ft.&quot;"/>
    <numFmt numFmtId="173" formatCode="0.0\ &quot;kg&quot;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b/>
      <sz val="22"/>
      <name val="Times New Roman"/>
      <family val="1"/>
    </font>
    <font>
      <sz val="2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i/>
      <sz val="26"/>
      <name val="Times New Roman"/>
      <family val="1"/>
    </font>
    <font>
      <b/>
      <i/>
      <sz val="28"/>
      <name val="Times New Roman"/>
      <family val="1"/>
    </font>
    <font>
      <b/>
      <i/>
      <sz val="26"/>
      <name val="Times New Roman"/>
      <family val="1"/>
    </font>
    <font>
      <b/>
      <sz val="24"/>
      <name val="Times New Roman"/>
      <family val="1"/>
    </font>
    <font>
      <b/>
      <sz val="40"/>
      <name val="Times New Roman"/>
      <family val="1"/>
    </font>
    <font>
      <b/>
      <sz val="24"/>
      <name val="Lucida Handwriting"/>
      <family val="4"/>
    </font>
    <font>
      <sz val="24"/>
      <name val="Lucida Calligraphy"/>
      <family val="4"/>
    </font>
    <font>
      <i/>
      <sz val="28"/>
      <name val="Times New Roman"/>
      <family val="1"/>
    </font>
    <font>
      <sz val="28"/>
      <name val="Arial"/>
      <family val="2"/>
    </font>
    <font>
      <b/>
      <sz val="28"/>
      <name val="Arial"/>
      <family val="2"/>
    </font>
    <font>
      <sz val="24"/>
      <name val="Arial"/>
      <family val="2"/>
    </font>
    <font>
      <b/>
      <sz val="26"/>
      <name val="Times New Roman"/>
      <family val="1"/>
    </font>
    <font>
      <sz val="26"/>
      <name val="Arial"/>
      <family val="2"/>
    </font>
    <font>
      <sz val="24"/>
      <name val="Times New Roman"/>
      <family val="1"/>
    </font>
    <font>
      <b/>
      <i/>
      <u/>
      <sz val="22"/>
      <name val="Times New Roman"/>
      <family val="1"/>
    </font>
    <font>
      <b/>
      <sz val="19"/>
      <name val="Times New Roman"/>
      <family val="1"/>
    </font>
    <font>
      <sz val="19"/>
      <name val="Arial"/>
      <family val="2"/>
    </font>
    <font>
      <sz val="26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26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8" fillId="0" borderId="0" xfId="0" applyFont="1" applyBorder="1" applyAlignment="1" applyProtection="1">
      <alignment horizontal="center" wrapTex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10" fillId="0" borderId="0" xfId="0" applyFont="1" applyProtection="1"/>
    <xf numFmtId="0" fontId="20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21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vertical="top" wrapText="1"/>
    </xf>
    <xf numFmtId="0" fontId="26" fillId="0" borderId="33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/>
    <xf numFmtId="0" fontId="30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0" fillId="0" borderId="0" xfId="0" applyFont="1" applyAlignment="1" applyProtection="1">
      <alignment wrapText="1"/>
    </xf>
    <xf numFmtId="0" fontId="0" fillId="0" borderId="0" xfId="0" applyAlignment="1">
      <alignment wrapText="1"/>
    </xf>
    <xf numFmtId="0" fontId="10" fillId="3" borderId="7" xfId="0" applyFont="1" applyFill="1" applyBorder="1" applyAlignment="1" applyProtection="1">
      <alignment horizontal="center"/>
    </xf>
    <xf numFmtId="167" fontId="10" fillId="3" borderId="8" xfId="0" applyNumberFormat="1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2" fontId="8" fillId="0" borderId="1" xfId="0" applyNumberFormat="1" applyFont="1" applyBorder="1" applyAlignment="1" applyProtection="1">
      <alignment horizontal="center"/>
    </xf>
    <xf numFmtId="2" fontId="8" fillId="0" borderId="0" xfId="0" applyNumberFormat="1" applyFont="1" applyBorder="1" applyAlignment="1" applyProtection="1">
      <alignment horizontal="center"/>
    </xf>
    <xf numFmtId="0" fontId="31" fillId="0" borderId="0" xfId="0" applyFont="1" applyBorder="1" applyAlignment="1" applyProtection="1">
      <alignment horizontal="left" wrapText="1"/>
    </xf>
    <xf numFmtId="0" fontId="3" fillId="0" borderId="0" xfId="0" applyFont="1" applyBorder="1" applyAlignment="1">
      <alignment wrapText="1"/>
    </xf>
    <xf numFmtId="0" fontId="10" fillId="3" borderId="18" xfId="0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171" fontId="8" fillId="0" borderId="7" xfId="0" applyNumberFormat="1" applyFont="1" applyFill="1" applyBorder="1" applyAlignment="1" applyProtection="1">
      <alignment horizontal="center"/>
    </xf>
    <xf numFmtId="2" fontId="8" fillId="0" borderId="8" xfId="0" applyNumberFormat="1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2" fontId="8" fillId="0" borderId="16" xfId="0" applyNumberFormat="1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171" fontId="8" fillId="0" borderId="38" xfId="0" applyNumberFormat="1" applyFont="1" applyFill="1" applyBorder="1" applyAlignment="1" applyProtection="1">
      <alignment horizontal="center"/>
    </xf>
    <xf numFmtId="2" fontId="8" fillId="0" borderId="39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2" fontId="4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Protection="1"/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0" fillId="0" borderId="0" xfId="0" applyFont="1" applyAlignment="1" applyProtection="1">
      <alignment vertical="top"/>
    </xf>
    <xf numFmtId="0" fontId="32" fillId="0" borderId="0" xfId="0" applyFont="1" applyProtection="1"/>
    <xf numFmtId="49" fontId="29" fillId="0" borderId="2" xfId="0" quotePrefix="1" applyNumberFormat="1" applyFont="1" applyBorder="1" applyAlignment="1" applyProtection="1">
      <alignment horizontal="center"/>
    </xf>
    <xf numFmtId="0" fontId="39" fillId="0" borderId="0" xfId="0" applyFont="1" applyAlignment="1">
      <alignment wrapText="1"/>
    </xf>
    <xf numFmtId="0" fontId="18" fillId="8" borderId="8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18" fillId="0" borderId="8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4" fillId="0" borderId="9" xfId="0" applyFont="1" applyBorder="1" applyAlignment="1" applyProtection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25" fillId="7" borderId="30" xfId="0" applyFont="1" applyFill="1" applyBorder="1" applyAlignment="1">
      <alignment horizontal="center" vertical="center" wrapText="1"/>
    </xf>
    <xf numFmtId="0" fontId="25" fillId="7" borderId="31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6" fillId="3" borderId="32" xfId="0" applyFont="1" applyFill="1" applyBorder="1" applyAlignment="1">
      <alignment horizontal="center" vertical="center" wrapText="1"/>
    </xf>
    <xf numFmtId="0" fontId="26" fillId="3" borderId="31" xfId="0" applyFont="1" applyFill="1" applyBorder="1" applyAlignment="1">
      <alignment horizontal="center" vertical="center" wrapText="1"/>
    </xf>
    <xf numFmtId="0" fontId="40" fillId="6" borderId="3" xfId="0" applyFont="1" applyFill="1" applyBorder="1" applyAlignment="1" applyProtection="1">
      <alignment horizontal="center" vertical="center" wrapText="1"/>
    </xf>
    <xf numFmtId="0" fontId="41" fillId="6" borderId="4" xfId="0" applyFont="1" applyFill="1" applyBorder="1" applyAlignment="1">
      <alignment horizontal="center" vertical="center" wrapText="1"/>
    </xf>
    <xf numFmtId="0" fontId="41" fillId="6" borderId="5" xfId="0" applyFont="1" applyFill="1" applyBorder="1" applyAlignment="1">
      <alignment horizontal="center" vertical="center" wrapText="1"/>
    </xf>
    <xf numFmtId="0" fontId="40" fillId="6" borderId="4" xfId="0" applyFont="1" applyFill="1" applyBorder="1" applyAlignment="1" applyProtection="1">
      <alignment horizontal="center" vertical="center" wrapText="1"/>
    </xf>
    <xf numFmtId="0" fontId="40" fillId="6" borderId="5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8" fillId="0" borderId="0" xfId="0" applyFont="1" applyAlignment="1" applyProtection="1">
      <alignment wrapText="1"/>
    </xf>
    <xf numFmtId="0" fontId="0" fillId="0" borderId="0" xfId="0" applyAlignment="1">
      <alignment wrapText="1"/>
    </xf>
    <xf numFmtId="0" fontId="42" fillId="0" borderId="0" xfId="0" applyFont="1" applyAlignment="1" applyProtection="1">
      <alignment horizontal="left" vertical="top" wrapText="1"/>
    </xf>
    <xf numFmtId="0" fontId="39" fillId="0" borderId="0" xfId="0" applyFont="1" applyAlignment="1">
      <alignment wrapText="1"/>
    </xf>
    <xf numFmtId="0" fontId="32" fillId="0" borderId="0" xfId="0" applyFont="1" applyAlignment="1" applyProtection="1">
      <alignment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14" fillId="0" borderId="0" xfId="0" applyFont="1" applyBorder="1" applyAlignment="1" applyProtection="1">
      <alignment horizontal="center" wrapText="1"/>
    </xf>
    <xf numFmtId="0" fontId="19" fillId="0" borderId="0" xfId="0" applyFont="1" applyBorder="1" applyAlignment="1">
      <alignment horizontal="center" wrapText="1"/>
    </xf>
    <xf numFmtId="0" fontId="33" fillId="2" borderId="24" xfId="0" applyFont="1" applyFill="1" applyBorder="1" applyAlignment="1" applyProtection="1">
      <alignment horizontal="center" vertical="center" wrapText="1"/>
    </xf>
    <xf numFmtId="0" fontId="33" fillId="2" borderId="1" xfId="0" applyFont="1" applyFill="1" applyBorder="1" applyAlignment="1" applyProtection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18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19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19" fillId="4" borderId="9" xfId="0" applyFont="1" applyFill="1" applyBorder="1" applyAlignment="1">
      <alignment wrapText="1"/>
    </xf>
    <xf numFmtId="0" fontId="19" fillId="4" borderId="21" xfId="0" applyFont="1" applyFill="1" applyBorder="1" applyAlignment="1">
      <alignment wrapText="1"/>
    </xf>
    <xf numFmtId="0" fontId="14" fillId="4" borderId="40" xfId="0" quotePrefix="1" applyFont="1" applyFill="1" applyBorder="1" applyAlignment="1" applyProtection="1">
      <alignment wrapText="1"/>
    </xf>
    <xf numFmtId="0" fontId="14" fillId="4" borderId="36" xfId="0" quotePrefix="1" applyFont="1" applyFill="1" applyBorder="1" applyAlignment="1" applyProtection="1">
      <alignment wrapText="1"/>
    </xf>
    <xf numFmtId="0" fontId="19" fillId="4" borderId="36" xfId="0" applyFont="1" applyFill="1" applyBorder="1" applyAlignment="1">
      <alignment wrapText="1"/>
    </xf>
    <xf numFmtId="0" fontId="19" fillId="4" borderId="35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30" fillId="0" borderId="34" xfId="0" applyFont="1" applyBorder="1" applyAlignment="1" applyProtection="1">
      <alignment horizontal="left" wrapText="1"/>
    </xf>
    <xf numFmtId="0" fontId="38" fillId="0" borderId="34" xfId="0" applyFont="1" applyBorder="1" applyAlignment="1">
      <alignment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27" xfId="0" applyNumberFormat="1" applyFont="1" applyFill="1" applyBorder="1" applyAlignment="1" applyProtection="1">
      <alignment horizontal="center" wrapText="1"/>
    </xf>
    <xf numFmtId="168" fontId="19" fillId="0" borderId="28" xfId="0" applyNumberFormat="1" applyFont="1" applyBorder="1" applyAlignment="1">
      <alignment horizontal="center" wrapText="1"/>
    </xf>
    <xf numFmtId="169" fontId="14" fillId="0" borderId="29" xfId="0" applyNumberFormat="1" applyFont="1" applyFill="1" applyBorder="1" applyAlignment="1" applyProtection="1">
      <alignment horizontal="center" wrapText="1"/>
    </xf>
    <xf numFmtId="169" fontId="19" fillId="0" borderId="20" xfId="0" applyNumberFormat="1" applyFont="1" applyBorder="1" applyAlignment="1">
      <alignment wrapText="1"/>
    </xf>
    <xf numFmtId="0" fontId="18" fillId="4" borderId="42" xfId="0" applyFont="1" applyFill="1" applyBorder="1" applyAlignment="1" applyProtection="1">
      <alignment horizontal="left" vertical="top" wrapText="1"/>
    </xf>
    <xf numFmtId="0" fontId="19" fillId="4" borderId="36" xfId="0" applyFont="1" applyFill="1" applyBorder="1" applyAlignment="1">
      <alignment horizontal="left" vertical="top" wrapText="1"/>
    </xf>
    <xf numFmtId="0" fontId="19" fillId="4" borderId="38" xfId="0" applyFont="1" applyFill="1" applyBorder="1" applyAlignment="1">
      <alignment horizontal="left" vertical="top" wrapText="1"/>
    </xf>
    <xf numFmtId="0" fontId="19" fillId="0" borderId="36" xfId="0" applyFont="1" applyBorder="1" applyAlignment="1">
      <alignment wrapText="1"/>
    </xf>
    <xf numFmtId="0" fontId="19" fillId="0" borderId="35" xfId="0" applyFont="1" applyBorder="1" applyAlignment="1">
      <alignment wrapText="1"/>
    </xf>
    <xf numFmtId="0" fontId="36" fillId="0" borderId="34" xfId="0" applyFont="1" applyBorder="1" applyAlignment="1" applyProtection="1">
      <alignment horizontal="left" wrapText="1"/>
    </xf>
    <xf numFmtId="0" fontId="37" fillId="0" borderId="34" xfId="0" applyFont="1" applyBorder="1" applyAlignment="1">
      <alignment wrapText="1"/>
    </xf>
    <xf numFmtId="0" fontId="10" fillId="5" borderId="4" xfId="0" applyFont="1" applyFill="1" applyBorder="1" applyAlignment="1" applyProtection="1">
      <alignment horizontal="center" wrapText="1"/>
    </xf>
    <xf numFmtId="0" fontId="10" fillId="5" borderId="5" xfId="0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 vertical="top" wrapText="1"/>
    </xf>
    <xf numFmtId="0" fontId="32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1" xfId="0" applyBorder="1" applyAlignment="1">
      <alignment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1" fillId="0" borderId="0" xfId="0" applyFont="1" applyBorder="1" applyAlignment="1">
      <alignment horizontal="center" vertical="top" wrapText="1"/>
    </xf>
    <xf numFmtId="0" fontId="24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40" fillId="0" borderId="0" xfId="0" applyFont="1" applyAlignment="1">
      <alignment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8" fillId="0" borderId="0" xfId="0" applyFont="1" applyBorder="1" applyProtection="1"/>
    <xf numFmtId="0" fontId="14" fillId="0" borderId="0" xfId="0" applyFont="1" applyBorder="1" applyProtection="1"/>
    <xf numFmtId="0" fontId="18" fillId="0" borderId="0" xfId="0" applyFont="1" applyFill="1" applyBorder="1" applyAlignment="1" applyProtection="1">
      <alignment horizontal="right"/>
    </xf>
    <xf numFmtId="0" fontId="44" fillId="0" borderId="19" xfId="0" applyFont="1" applyFill="1" applyBorder="1" applyAlignment="1" applyProtection="1">
      <alignment horizontal="center" wrapText="1"/>
    </xf>
    <xf numFmtId="0" fontId="45" fillId="0" borderId="2" xfId="0" applyFont="1" applyBorder="1" applyAlignment="1">
      <alignment horizontal="center" wrapText="1"/>
    </xf>
    <xf numFmtId="0" fontId="45" fillId="0" borderId="10" xfId="0" applyFont="1" applyBorder="1" applyAlignment="1">
      <alignment horizontal="center" wrapText="1"/>
    </xf>
    <xf numFmtId="0" fontId="18" fillId="0" borderId="0" xfId="0" applyFont="1" applyBorder="1" applyAlignment="1" applyProtection="1">
      <alignment horizontal="left"/>
    </xf>
    <xf numFmtId="0" fontId="14" fillId="11" borderId="34" xfId="0" applyFont="1" applyFill="1" applyBorder="1" applyAlignment="1" applyProtection="1">
      <alignment horizontal="center" wrapText="1"/>
    </xf>
    <xf numFmtId="0" fontId="19" fillId="11" borderId="34" xfId="0" applyFont="1" applyFill="1" applyBorder="1" applyAlignment="1">
      <alignment horizontal="center" wrapText="1"/>
    </xf>
    <xf numFmtId="0" fontId="14" fillId="0" borderId="34" xfId="0" applyFont="1" applyBorder="1" applyAlignment="1" applyProtection="1">
      <alignment horizontal="center" wrapText="1"/>
    </xf>
    <xf numFmtId="0" fontId="19" fillId="0" borderId="34" xfId="0" applyFont="1" applyBorder="1" applyAlignment="1">
      <alignment horizontal="center" wrapText="1"/>
    </xf>
    <xf numFmtId="0" fontId="14" fillId="0" borderId="34" xfId="0" applyFont="1" applyFill="1" applyBorder="1" applyAlignment="1" applyProtection="1">
      <alignment horizontal="center" wrapText="1"/>
    </xf>
    <xf numFmtId="0" fontId="19" fillId="0" borderId="34" xfId="0" applyFont="1" applyFill="1" applyBorder="1" applyAlignment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19" fillId="11" borderId="9" xfId="0" applyFont="1" applyFill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19" fillId="0" borderId="9" xfId="0" applyNumberFormat="1" applyFont="1" applyBorder="1" applyAlignment="1">
      <alignment horizontal="center" wrapText="1"/>
    </xf>
    <xf numFmtId="171" fontId="14" fillId="0" borderId="9" xfId="0" applyNumberFormat="1" applyFont="1" applyBorder="1" applyAlignment="1" applyProtection="1">
      <alignment horizontal="center" wrapText="1"/>
    </xf>
    <xf numFmtId="171" fontId="19" fillId="0" borderId="9" xfId="0" applyNumberFormat="1" applyFont="1" applyBorder="1" applyAlignment="1">
      <alignment horizontal="center" wrapText="1"/>
    </xf>
    <xf numFmtId="0" fontId="42" fillId="0" borderId="9" xfId="0" applyFont="1" applyBorder="1" applyAlignment="1" applyProtection="1">
      <alignment horizontal="center" wrapText="1"/>
    </xf>
    <xf numFmtId="0" fontId="39" fillId="0" borderId="9" xfId="0" applyFont="1" applyBorder="1" applyAlignment="1">
      <alignment horizontal="center" wrapText="1"/>
    </xf>
    <xf numFmtId="0" fontId="32" fillId="0" borderId="9" xfId="0" applyFont="1" applyBorder="1" applyAlignment="1" applyProtection="1">
      <alignment horizontal="center" wrapText="1"/>
    </xf>
    <xf numFmtId="0" fontId="46" fillId="0" borderId="9" xfId="0" applyFont="1" applyBorder="1" applyAlignment="1" applyProtection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42" fillId="0" borderId="36" xfId="0" applyFont="1" applyBorder="1" applyAlignment="1" applyProtection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14" fillId="0" borderId="0" xfId="0" applyFont="1" applyAlignment="1" applyProtection="1">
      <alignment horizontal="left" indent="2"/>
    </xf>
    <xf numFmtId="0" fontId="42" fillId="0" borderId="0" xfId="0" applyFont="1" applyBorder="1" applyAlignment="1" applyProtection="1">
      <alignment horizontal="center" wrapText="1"/>
    </xf>
    <xf numFmtId="0" fontId="39" fillId="0" borderId="0" xfId="0" applyFont="1" applyBorder="1" applyAlignment="1">
      <alignment horizontal="center" wrapText="1"/>
    </xf>
    <xf numFmtId="0" fontId="43" fillId="0" borderId="0" xfId="0" applyFont="1" applyAlignment="1" applyProtection="1">
      <alignment wrapText="1"/>
    </xf>
    <xf numFmtId="172" fontId="14" fillId="0" borderId="9" xfId="0" applyNumberFormat="1" applyFont="1" applyBorder="1" applyAlignment="1" applyProtection="1">
      <alignment horizontal="center" wrapText="1"/>
    </xf>
    <xf numFmtId="172" fontId="19" fillId="0" borderId="9" xfId="0" applyNumberFormat="1" applyFont="1" applyBorder="1" applyAlignment="1">
      <alignment horizontal="center" wrapText="1"/>
    </xf>
    <xf numFmtId="173" fontId="14" fillId="0" borderId="9" xfId="0" applyNumberFormat="1" applyFont="1" applyBorder="1" applyAlignment="1" applyProtection="1">
      <alignment horizontal="center" wrapText="1"/>
    </xf>
    <xf numFmtId="173" fontId="19" fillId="0" borderId="9" xfId="0" applyNumberFormat="1" applyFont="1" applyBorder="1" applyAlignment="1">
      <alignment horizontal="center"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5.jpg"/><Relationship Id="rId5" Type="http://schemas.openxmlformats.org/officeDocument/2006/relationships/image" Target="../media/image4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774701</xdr:colOff>
      <xdr:row>71</xdr:row>
      <xdr:rowOff>165100</xdr:rowOff>
    </xdr:from>
    <xdr:ext cx="4610100" cy="1816099"/>
    <xdr:sp macro="" textlink="">
      <xdr:nvSpPr>
        <xdr:cNvPr id="5" name="TextBox 4"/>
        <xdr:cNvSpPr txBox="1"/>
      </xdr:nvSpPr>
      <xdr:spPr>
        <a:xfrm>
          <a:off x="10210801" y="23761700"/>
          <a:ext cx="4610100" cy="1816099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  <a:endParaRPr lang="en-US" sz="2000" i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1206499</xdr:colOff>
      <xdr:row>12</xdr:row>
      <xdr:rowOff>301625</xdr:rowOff>
    </xdr:from>
    <xdr:to>
      <xdr:col>3</xdr:col>
      <xdr:colOff>15875</xdr:colOff>
      <xdr:row>24</xdr:row>
      <xdr:rowOff>256286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499" y="4032250"/>
          <a:ext cx="4064001" cy="419328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79375</xdr:colOff>
      <xdr:row>161</xdr:row>
      <xdr:rowOff>31751</xdr:rowOff>
    </xdr:from>
    <xdr:to>
      <xdr:col>7</xdr:col>
      <xdr:colOff>1666875</xdr:colOff>
      <xdr:row>192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89"/>
        <a:stretch/>
      </xdr:blipFill>
      <xdr:spPr bwMode="auto">
        <a:xfrm>
          <a:off x="79375" y="52339876"/>
          <a:ext cx="14303375" cy="7858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1587500</xdr:colOff>
      <xdr:row>198</xdr:row>
      <xdr:rowOff>152400</xdr:rowOff>
    </xdr:from>
    <xdr:to>
      <xdr:col>7</xdr:col>
      <xdr:colOff>444500</xdr:colOff>
      <xdr:row>258</xdr:row>
      <xdr:rowOff>190499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62941200"/>
          <a:ext cx="11938000" cy="15976599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71</xdr:row>
      <xdr:rowOff>76201</xdr:rowOff>
    </xdr:from>
    <xdr:to>
      <xdr:col>5</xdr:col>
      <xdr:colOff>508000</xdr:colOff>
      <xdr:row>109</xdr:row>
      <xdr:rowOff>127774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49900" y="23368001"/>
          <a:ext cx="4394200" cy="891617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38101</xdr:rowOff>
    </xdr:from>
    <xdr:to>
      <xdr:col>2</xdr:col>
      <xdr:colOff>1778000</xdr:colOff>
      <xdr:row>3</xdr:row>
      <xdr:rowOff>76201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8101"/>
          <a:ext cx="5156200" cy="77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300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52" sqref="G52"/>
    </sheetView>
  </sheetViews>
  <sheetFormatPr defaultColWidth="9.109375" defaultRowHeight="15.6" x14ac:dyDescent="0.3"/>
  <cols>
    <col min="1" max="1" width="28.33203125" style="21" customWidth="1"/>
    <col min="2" max="2" width="22.5546875" style="21" customWidth="1"/>
    <col min="3" max="4" width="27.88671875" style="21" customWidth="1"/>
    <col min="5" max="5" width="30.6640625" style="21" customWidth="1"/>
    <col min="6" max="6" width="26.5546875" style="21" customWidth="1"/>
    <col min="7" max="7" width="26.6640625" style="21" bestFit="1" customWidth="1"/>
    <col min="8" max="8" width="27.6640625" style="21" customWidth="1"/>
    <col min="9" max="9" width="10.88671875" style="21" customWidth="1"/>
    <col min="10" max="10" width="15.88671875" style="21" bestFit="1" customWidth="1"/>
    <col min="11" max="11" width="20" style="21" bestFit="1" customWidth="1"/>
    <col min="12" max="12" width="19.6640625" style="21" bestFit="1" customWidth="1"/>
    <col min="13" max="16384" width="9.109375" style="21"/>
  </cols>
  <sheetData>
    <row r="1" spans="1:2047 2049:13312 13314:16377" s="4" customFormat="1" ht="25.2" x14ac:dyDescent="0.45">
      <c r="A1" s="30"/>
      <c r="B1" s="31"/>
      <c r="C1" s="29"/>
      <c r="D1" s="132" t="s">
        <v>150</v>
      </c>
      <c r="E1" s="133"/>
      <c r="F1" s="134"/>
      <c r="G1" s="134"/>
      <c r="H1" s="135"/>
      <c r="I1" s="62"/>
    </row>
    <row r="2" spans="1:2047 2049:13312 13314:16377" s="4" customFormat="1" ht="9.75" customHeight="1" x14ac:dyDescent="0.4">
      <c r="A2" s="32"/>
      <c r="B2" s="33"/>
      <c r="C2" s="33"/>
      <c r="D2" s="136"/>
      <c r="E2" s="137"/>
      <c r="F2" s="137"/>
      <c r="G2" s="137"/>
      <c r="H2" s="138"/>
      <c r="I2" s="62"/>
    </row>
    <row r="3" spans="1:2047 2049:13312 13314:16377" s="4" customFormat="1" ht="23.25" customHeight="1" x14ac:dyDescent="0.45">
      <c r="A3" s="32"/>
      <c r="B3" s="34"/>
      <c r="C3" s="28"/>
      <c r="D3" s="139"/>
      <c r="E3" s="140"/>
      <c r="F3" s="140"/>
      <c r="G3" s="140"/>
      <c r="H3" s="141"/>
      <c r="I3" s="62"/>
      <c r="N3" s="3"/>
    </row>
    <row r="4" spans="1:2047 2049:13312 13314:16377" s="4" customFormat="1" ht="32.25" customHeight="1" x14ac:dyDescent="0.5">
      <c r="A4" s="194" t="s">
        <v>162</v>
      </c>
      <c r="B4" s="195"/>
      <c r="C4" s="196"/>
      <c r="D4" s="145" t="s">
        <v>3</v>
      </c>
      <c r="E4" s="146"/>
      <c r="F4" s="147"/>
      <c r="G4" s="147"/>
      <c r="H4" s="148"/>
      <c r="I4" s="62"/>
    </row>
    <row r="5" spans="1:2047 2049:13312 13314:16377" s="4" customFormat="1" ht="28.2" x14ac:dyDescent="0.5">
      <c r="A5" s="142" t="s">
        <v>170</v>
      </c>
      <c r="B5" s="143"/>
      <c r="C5" s="144"/>
      <c r="D5" s="149" t="s">
        <v>10</v>
      </c>
      <c r="E5" s="150"/>
      <c r="F5" s="151"/>
      <c r="G5" s="151"/>
      <c r="H5" s="152"/>
      <c r="I5" s="62"/>
    </row>
    <row r="6" spans="1:2047 2049:13312 13314:16377" s="4" customFormat="1" ht="34.799999999999997" customHeight="1" x14ac:dyDescent="0.5">
      <c r="A6" s="164" t="s">
        <v>147</v>
      </c>
      <c r="B6" s="165"/>
      <c r="C6" s="166"/>
      <c r="D6" s="149" t="s">
        <v>148</v>
      </c>
      <c r="E6" s="167"/>
      <c r="F6" s="167"/>
      <c r="G6" s="167"/>
      <c r="H6" s="168"/>
      <c r="I6" s="62"/>
    </row>
    <row r="7" spans="1:2047 2049:13312 13314:16377" s="4" customFormat="1" ht="36" customHeight="1" thickBot="1" x14ac:dyDescent="0.45">
      <c r="A7" s="174" t="s">
        <v>155</v>
      </c>
      <c r="B7" s="175"/>
      <c r="C7" s="175"/>
      <c r="D7" s="175"/>
      <c r="E7" s="175"/>
      <c r="F7" s="175"/>
      <c r="G7" s="175"/>
      <c r="H7" s="176"/>
      <c r="I7" s="62"/>
    </row>
    <row r="8" spans="1:2047 2049:13312 13314:16377" s="5" customFormat="1" ht="21.6" customHeight="1" x14ac:dyDescent="0.45">
      <c r="A8" s="6"/>
      <c r="D8" s="6"/>
      <c r="E8" s="6"/>
      <c r="F8" s="6"/>
      <c r="G8" s="36"/>
      <c r="H8" s="36"/>
      <c r="I8" s="62"/>
    </row>
    <row r="9" spans="1:2047 2049:13312 13314:16377" s="5" customFormat="1" ht="36" customHeight="1" x14ac:dyDescent="0.6">
      <c r="A9" s="191" t="s">
        <v>0</v>
      </c>
      <c r="B9" s="169" t="s">
        <v>132</v>
      </c>
      <c r="C9" s="170"/>
      <c r="D9" s="170"/>
      <c r="E9" s="170"/>
      <c r="F9" s="170"/>
      <c r="G9" s="193" t="s">
        <v>1</v>
      </c>
      <c r="H9" s="102" t="s">
        <v>149</v>
      </c>
      <c r="I9" s="62"/>
    </row>
    <row r="10" spans="1:2047 2049:13312 13314:16377" s="5" customFormat="1" ht="9.75" customHeight="1" x14ac:dyDescent="0.5">
      <c r="A10" s="192"/>
      <c r="D10" s="6"/>
      <c r="E10" s="6"/>
      <c r="F10" s="6"/>
      <c r="G10" s="26"/>
      <c r="H10" s="14"/>
      <c r="I10" s="62"/>
    </row>
    <row r="11" spans="1:2047 2049:13312 13314:16377" s="5" customFormat="1" ht="30.75" customHeight="1" x14ac:dyDescent="0.6">
      <c r="A11" s="43" t="s">
        <v>2</v>
      </c>
      <c r="B11" s="155" t="s">
        <v>154</v>
      </c>
      <c r="C11" s="156"/>
      <c r="D11" s="156"/>
      <c r="E11" s="156"/>
      <c r="F11" s="156"/>
      <c r="G11" s="13"/>
      <c r="H11" s="35"/>
      <c r="I11" s="62"/>
    </row>
    <row r="12" spans="1:2047 2049:13312 13314:16377" s="5" customFormat="1" ht="25.5" customHeight="1" x14ac:dyDescent="0.5">
      <c r="A12" s="38"/>
      <c r="B12" s="83"/>
      <c r="C12" s="84"/>
      <c r="D12" s="84"/>
      <c r="E12" s="84"/>
      <c r="F12" s="84"/>
      <c r="G12" s="13"/>
      <c r="H12" s="35"/>
      <c r="I12" s="62"/>
    </row>
    <row r="13" spans="1:2047 2049:13312 13314:16377" s="5" customFormat="1" ht="30.75" customHeight="1" x14ac:dyDescent="0.55000000000000004">
      <c r="A13" s="38"/>
      <c r="B13" s="70"/>
      <c r="C13" s="17"/>
      <c r="D13" s="8"/>
      <c r="E13" s="8"/>
      <c r="F13" s="8"/>
      <c r="G13" s="13"/>
      <c r="H13" s="35"/>
      <c r="I13" s="62"/>
    </row>
    <row r="14" spans="1:2047 2049:13312 13314:16377" s="5" customFormat="1" ht="30.75" customHeight="1" x14ac:dyDescent="0.55000000000000004">
      <c r="A14" s="38"/>
      <c r="B14" s="70"/>
      <c r="C14" s="17"/>
      <c r="D14" s="8"/>
      <c r="E14" s="8"/>
      <c r="F14" s="8"/>
      <c r="G14" s="13"/>
      <c r="H14" s="35"/>
      <c r="I14" s="62"/>
    </row>
    <row r="15" spans="1:2047 2049:13312 13314:16377" s="5" customFormat="1" ht="24.75" customHeight="1" thickBot="1" x14ac:dyDescent="0.5">
      <c r="A15" s="7"/>
      <c r="B15" s="7"/>
      <c r="C15" s="7"/>
      <c r="D15" s="8"/>
      <c r="E15" s="8"/>
      <c r="F15" s="63"/>
      <c r="G15" s="153"/>
      <c r="H15" s="154"/>
      <c r="I15" s="62"/>
    </row>
    <row r="16" spans="1:2047 2049:13312 13314:16377" s="5" customFormat="1" ht="26.25" customHeight="1" thickBot="1" x14ac:dyDescent="0.5">
      <c r="A16"/>
      <c r="B16" s="67"/>
      <c r="C16" s="67"/>
      <c r="D16" s="8"/>
      <c r="E16" s="157" t="s">
        <v>117</v>
      </c>
      <c r="F16" s="158"/>
      <c r="G16" s="158"/>
      <c r="H16" s="159"/>
      <c r="I16" s="62"/>
      <c r="J16" s="9"/>
      <c r="K16" s="9"/>
      <c r="L16" s="9"/>
      <c r="M16" s="9"/>
      <c r="N16" s="9"/>
      <c r="O16" s="9"/>
      <c r="P16" s="9"/>
      <c r="Q16" s="10"/>
      <c r="R16" s="10"/>
      <c r="S16" s="10"/>
      <c r="T16" s="10"/>
      <c r="U16" s="11"/>
      <c r="V16" s="12"/>
      <c r="X16" s="9"/>
      <c r="Y16" s="9"/>
      <c r="Z16" s="9"/>
      <c r="AA16" s="9"/>
      <c r="AB16" s="9"/>
      <c r="AC16" s="9"/>
      <c r="AD16" s="9"/>
      <c r="AE16" s="9"/>
      <c r="AF16" s="10"/>
      <c r="AG16" s="10"/>
      <c r="AH16" s="10"/>
      <c r="AI16" s="10"/>
      <c r="AJ16" s="11"/>
      <c r="AK16" s="12"/>
      <c r="AM16" s="9"/>
      <c r="AN16" s="9"/>
      <c r="AO16" s="9"/>
      <c r="AP16" s="9"/>
      <c r="AQ16" s="9"/>
      <c r="AR16" s="9"/>
      <c r="AS16" s="9"/>
      <c r="AT16" s="9"/>
      <c r="AU16" s="10"/>
      <c r="AV16" s="10"/>
      <c r="AW16" s="10"/>
      <c r="AX16" s="10"/>
      <c r="AY16" s="11"/>
      <c r="AZ16" s="12"/>
      <c r="BB16" s="9"/>
      <c r="BC16" s="9"/>
      <c r="BD16" s="9"/>
      <c r="BE16" s="9"/>
      <c r="BF16" s="9"/>
      <c r="BG16" s="9"/>
      <c r="BH16" s="9"/>
      <c r="BI16" s="9"/>
      <c r="BJ16" s="10"/>
      <c r="BK16" s="10"/>
      <c r="BL16" s="10"/>
      <c r="BM16" s="10"/>
      <c r="BN16" s="11"/>
      <c r="BO16" s="12"/>
      <c r="BQ16" s="9"/>
      <c r="BR16" s="9"/>
      <c r="BS16" s="9"/>
      <c r="BT16" s="9"/>
      <c r="BU16" s="9"/>
      <c r="BV16" s="9"/>
      <c r="BW16" s="9"/>
      <c r="BX16" s="9"/>
      <c r="BY16" s="10"/>
      <c r="BZ16" s="10"/>
      <c r="CA16" s="10"/>
      <c r="CB16" s="10"/>
      <c r="CC16" s="11"/>
      <c r="CD16" s="12"/>
      <c r="CF16" s="9"/>
      <c r="CG16" s="9"/>
      <c r="CH16" s="9"/>
      <c r="CI16" s="9"/>
      <c r="CJ16" s="9"/>
      <c r="CK16" s="9"/>
      <c r="CL16" s="9"/>
      <c r="CM16" s="9"/>
      <c r="CN16" s="10"/>
      <c r="CO16" s="10"/>
      <c r="CP16" s="10"/>
      <c r="CQ16" s="10"/>
      <c r="CR16" s="11"/>
      <c r="CS16" s="12"/>
      <c r="CU16" s="9"/>
      <c r="CV16" s="9"/>
      <c r="CW16" s="9"/>
      <c r="CX16" s="9"/>
      <c r="CY16" s="9"/>
      <c r="CZ16" s="9"/>
      <c r="DA16" s="9"/>
      <c r="DB16" s="9"/>
      <c r="DC16" s="10"/>
      <c r="DD16" s="10"/>
      <c r="DE16" s="10"/>
      <c r="DF16" s="10"/>
      <c r="DG16" s="11"/>
      <c r="DH16" s="12"/>
      <c r="DJ16" s="9"/>
      <c r="DK16" s="9"/>
      <c r="DL16" s="9"/>
      <c r="DM16" s="9"/>
      <c r="DN16" s="9"/>
      <c r="DO16" s="9"/>
      <c r="DP16" s="9"/>
      <c r="DQ16" s="9"/>
      <c r="DR16" s="10"/>
      <c r="DS16" s="10"/>
      <c r="DT16" s="10"/>
      <c r="DU16" s="10"/>
      <c r="DV16" s="11"/>
      <c r="DW16" s="12"/>
      <c r="DY16" s="9"/>
      <c r="DZ16" s="9"/>
      <c r="EA16" s="9"/>
      <c r="EB16" s="9"/>
      <c r="EC16" s="9"/>
      <c r="ED16" s="9"/>
      <c r="EE16" s="9"/>
      <c r="EF16" s="9"/>
      <c r="EG16" s="10"/>
      <c r="EH16" s="10"/>
      <c r="EI16" s="10"/>
      <c r="EJ16" s="10"/>
      <c r="EK16" s="11"/>
      <c r="EL16" s="12"/>
      <c r="EN16" s="9"/>
      <c r="EO16" s="9"/>
      <c r="EP16" s="9"/>
      <c r="EQ16" s="9"/>
      <c r="ER16" s="9"/>
      <c r="ES16" s="9"/>
      <c r="ET16" s="9"/>
      <c r="EU16" s="9"/>
      <c r="EV16" s="10"/>
      <c r="EW16" s="10"/>
      <c r="EX16" s="10"/>
      <c r="EY16" s="10"/>
      <c r="EZ16" s="11"/>
      <c r="FA16" s="12"/>
      <c r="FC16" s="9"/>
      <c r="FD16" s="9"/>
      <c r="FE16" s="9"/>
      <c r="FF16" s="9"/>
      <c r="FG16" s="9"/>
      <c r="FH16" s="9"/>
      <c r="FI16" s="9"/>
      <c r="FJ16" s="9"/>
      <c r="FK16" s="10"/>
      <c r="FL16" s="10"/>
      <c r="FM16" s="10"/>
      <c r="FN16" s="10"/>
      <c r="FO16" s="11"/>
      <c r="FP16" s="12"/>
      <c r="FR16" s="9"/>
      <c r="FS16" s="9"/>
      <c r="FT16" s="9"/>
      <c r="FU16" s="9"/>
      <c r="FV16" s="9"/>
      <c r="FW16" s="9"/>
      <c r="FX16" s="9"/>
      <c r="FY16" s="9"/>
      <c r="FZ16" s="10"/>
      <c r="GA16" s="10"/>
      <c r="GB16" s="10"/>
      <c r="GC16" s="10"/>
      <c r="GD16" s="11"/>
      <c r="GE16" s="12"/>
      <c r="GG16" s="9"/>
      <c r="GH16" s="9"/>
      <c r="GI16" s="9"/>
      <c r="GJ16" s="9"/>
      <c r="GK16" s="9"/>
      <c r="GL16" s="9"/>
      <c r="GM16" s="9"/>
      <c r="GN16" s="9"/>
      <c r="GO16" s="10"/>
      <c r="GP16" s="10"/>
      <c r="GQ16" s="10"/>
      <c r="GR16" s="10"/>
      <c r="GS16" s="11"/>
      <c r="GT16" s="12"/>
      <c r="GV16" s="9"/>
      <c r="GW16" s="9"/>
      <c r="GX16" s="9"/>
      <c r="GY16" s="9"/>
      <c r="GZ16" s="9"/>
      <c r="HA16" s="9"/>
      <c r="HB16" s="9"/>
      <c r="HC16" s="9"/>
      <c r="HD16" s="10"/>
      <c r="HE16" s="10"/>
      <c r="HF16" s="10"/>
      <c r="HG16" s="10"/>
      <c r="HH16" s="11"/>
      <c r="HI16" s="12"/>
      <c r="HK16" s="9"/>
      <c r="HL16" s="9"/>
      <c r="HM16" s="9"/>
      <c r="HN16" s="9"/>
      <c r="HO16" s="9"/>
      <c r="HP16" s="9"/>
      <c r="HQ16" s="9"/>
      <c r="HR16" s="9"/>
      <c r="HS16" s="10"/>
      <c r="HT16" s="10"/>
      <c r="HU16" s="10"/>
      <c r="HV16" s="10"/>
      <c r="HW16" s="11"/>
      <c r="HX16" s="12"/>
      <c r="HZ16" s="9"/>
      <c r="IA16" s="9"/>
      <c r="IB16" s="9"/>
      <c r="IC16" s="9"/>
      <c r="ID16" s="9"/>
      <c r="IE16" s="9"/>
      <c r="IF16" s="9"/>
      <c r="IG16" s="9"/>
      <c r="IH16" s="10"/>
      <c r="II16" s="10"/>
      <c r="IJ16" s="10"/>
      <c r="IK16" s="10"/>
      <c r="IL16" s="11"/>
      <c r="IM16" s="12"/>
      <c r="IO16" s="9"/>
      <c r="IP16" s="9"/>
      <c r="IQ16" s="9"/>
      <c r="IR16" s="9"/>
      <c r="IS16" s="9"/>
      <c r="IT16" s="9"/>
      <c r="IU16" s="9"/>
      <c r="IV16" s="9"/>
      <c r="IW16" s="10"/>
      <c r="IX16" s="10"/>
      <c r="IY16" s="10"/>
      <c r="IZ16" s="10"/>
      <c r="JA16" s="11"/>
      <c r="JB16" s="12"/>
      <c r="JD16" s="9"/>
      <c r="JE16" s="9"/>
      <c r="JF16" s="9"/>
      <c r="JG16" s="9"/>
      <c r="JH16" s="9"/>
      <c r="JI16" s="9"/>
      <c r="JJ16" s="9"/>
      <c r="JK16" s="9"/>
      <c r="JL16" s="10"/>
      <c r="JM16" s="10"/>
      <c r="JN16" s="10"/>
      <c r="JO16" s="10"/>
      <c r="JP16" s="11"/>
      <c r="JQ16" s="12"/>
      <c r="JS16" s="9"/>
      <c r="JT16" s="9"/>
      <c r="JU16" s="9"/>
      <c r="JV16" s="9"/>
      <c r="JW16" s="9"/>
      <c r="JX16" s="9"/>
      <c r="JY16" s="9"/>
      <c r="JZ16" s="9"/>
      <c r="KA16" s="10"/>
      <c r="KB16" s="10"/>
      <c r="KC16" s="10"/>
      <c r="KD16" s="10"/>
      <c r="KE16" s="11"/>
      <c r="KF16" s="12"/>
      <c r="KH16" s="9"/>
      <c r="KI16" s="9"/>
      <c r="KJ16" s="9"/>
      <c r="KK16" s="9"/>
      <c r="KL16" s="9"/>
      <c r="KM16" s="9"/>
      <c r="KN16" s="9"/>
      <c r="KO16" s="9"/>
      <c r="KP16" s="10"/>
      <c r="KQ16" s="10"/>
      <c r="KR16" s="10"/>
      <c r="KS16" s="10"/>
      <c r="KT16" s="11"/>
      <c r="KU16" s="12"/>
      <c r="KW16" s="9"/>
      <c r="KX16" s="9"/>
      <c r="KY16" s="9"/>
      <c r="KZ16" s="9"/>
      <c r="LA16" s="9"/>
      <c r="LB16" s="9"/>
      <c r="LC16" s="9"/>
      <c r="LD16" s="9"/>
      <c r="LE16" s="10"/>
      <c r="LF16" s="10"/>
      <c r="LG16" s="10"/>
      <c r="LH16" s="10"/>
      <c r="LI16" s="11"/>
      <c r="LJ16" s="12"/>
      <c r="LL16" s="9"/>
      <c r="LM16" s="9"/>
      <c r="LN16" s="9"/>
      <c r="LO16" s="9"/>
      <c r="LP16" s="9"/>
      <c r="LQ16" s="9"/>
      <c r="LR16" s="9"/>
      <c r="LS16" s="9"/>
      <c r="LT16" s="10"/>
      <c r="LU16" s="10"/>
      <c r="LV16" s="10"/>
      <c r="LW16" s="10"/>
      <c r="LX16" s="11"/>
      <c r="LY16" s="12"/>
      <c r="MA16" s="9"/>
      <c r="MB16" s="9"/>
      <c r="MC16" s="9"/>
      <c r="MD16" s="9"/>
      <c r="ME16" s="9"/>
      <c r="MF16" s="9"/>
      <c r="MG16" s="9"/>
      <c r="MH16" s="9"/>
      <c r="MI16" s="10"/>
      <c r="MJ16" s="10"/>
      <c r="MK16" s="10"/>
      <c r="ML16" s="10"/>
      <c r="MM16" s="11"/>
      <c r="MN16" s="12"/>
      <c r="MP16" s="9"/>
      <c r="MQ16" s="9"/>
      <c r="MR16" s="9"/>
      <c r="MS16" s="9"/>
      <c r="MT16" s="9"/>
      <c r="MU16" s="9"/>
      <c r="MV16" s="9"/>
      <c r="MW16" s="9"/>
      <c r="MX16" s="10"/>
      <c r="MY16" s="10"/>
      <c r="MZ16" s="10"/>
      <c r="NA16" s="10"/>
      <c r="NB16" s="11"/>
      <c r="NC16" s="12"/>
      <c r="NE16" s="9"/>
      <c r="NF16" s="9"/>
      <c r="NG16" s="9"/>
      <c r="NH16" s="9"/>
      <c r="NI16" s="9"/>
      <c r="NJ16" s="9"/>
      <c r="NK16" s="9"/>
      <c r="NL16" s="9"/>
      <c r="NM16" s="10"/>
      <c r="NN16" s="10"/>
      <c r="NO16" s="10"/>
      <c r="NP16" s="10"/>
      <c r="NQ16" s="11"/>
      <c r="NR16" s="12"/>
      <c r="NT16" s="9"/>
      <c r="NU16" s="9"/>
      <c r="NV16" s="9"/>
      <c r="NW16" s="9"/>
      <c r="NX16" s="9"/>
      <c r="NY16" s="9"/>
      <c r="NZ16" s="9"/>
      <c r="OA16" s="9"/>
      <c r="OB16" s="10"/>
      <c r="OC16" s="10"/>
      <c r="OD16" s="10"/>
      <c r="OE16" s="10"/>
      <c r="OF16" s="11"/>
      <c r="OG16" s="12"/>
      <c r="OI16" s="9"/>
      <c r="OJ16" s="9"/>
      <c r="OK16" s="9"/>
      <c r="OL16" s="9"/>
      <c r="OM16" s="9"/>
      <c r="ON16" s="9"/>
      <c r="OO16" s="9"/>
      <c r="OP16" s="9"/>
      <c r="OQ16" s="10"/>
      <c r="OR16" s="10"/>
      <c r="OS16" s="10"/>
      <c r="OT16" s="10"/>
      <c r="OU16" s="11"/>
      <c r="OV16" s="12"/>
      <c r="OX16" s="9"/>
      <c r="OY16" s="9"/>
      <c r="OZ16" s="9"/>
      <c r="PA16" s="9"/>
      <c r="PB16" s="9"/>
      <c r="PC16" s="9"/>
      <c r="PD16" s="9"/>
      <c r="PE16" s="9"/>
      <c r="PF16" s="10"/>
      <c r="PG16" s="10"/>
      <c r="PH16" s="10"/>
      <c r="PI16" s="10"/>
      <c r="PJ16" s="11"/>
      <c r="PK16" s="12"/>
      <c r="PM16" s="9"/>
      <c r="PN16" s="9"/>
      <c r="PO16" s="9"/>
      <c r="PP16" s="9"/>
      <c r="PQ16" s="9"/>
      <c r="PR16" s="9"/>
      <c r="PS16" s="9"/>
      <c r="PT16" s="9"/>
      <c r="PU16" s="10"/>
      <c r="PV16" s="10"/>
      <c r="PW16" s="10"/>
      <c r="PX16" s="10"/>
      <c r="PY16" s="11"/>
      <c r="PZ16" s="12"/>
      <c r="QB16" s="9"/>
      <c r="QC16" s="9"/>
      <c r="QD16" s="9"/>
      <c r="QE16" s="9"/>
      <c r="QF16" s="9"/>
      <c r="QG16" s="9"/>
      <c r="QH16" s="9"/>
      <c r="QI16" s="9"/>
      <c r="QJ16" s="10"/>
      <c r="QK16" s="10"/>
      <c r="QL16" s="10"/>
      <c r="QM16" s="10"/>
      <c r="QN16" s="11"/>
      <c r="QO16" s="12"/>
      <c r="QQ16" s="9"/>
      <c r="QR16" s="9"/>
      <c r="QS16" s="9"/>
      <c r="QT16" s="9"/>
      <c r="QU16" s="9"/>
      <c r="QV16" s="9"/>
      <c r="QW16" s="9"/>
      <c r="QX16" s="9"/>
      <c r="QY16" s="10"/>
      <c r="QZ16" s="10"/>
      <c r="RA16" s="10"/>
      <c r="RB16" s="10"/>
      <c r="RC16" s="11"/>
      <c r="RD16" s="12"/>
      <c r="RF16" s="9"/>
      <c r="RG16" s="9"/>
      <c r="RH16" s="9"/>
      <c r="RI16" s="9"/>
      <c r="RJ16" s="9"/>
      <c r="RK16" s="9"/>
      <c r="RL16" s="9"/>
      <c r="RM16" s="9"/>
      <c r="RN16" s="10"/>
      <c r="RO16" s="10"/>
      <c r="RP16" s="10"/>
      <c r="RQ16" s="10"/>
      <c r="RR16" s="11"/>
      <c r="RS16" s="12"/>
      <c r="RU16" s="9"/>
      <c r="RV16" s="9"/>
      <c r="RW16" s="9"/>
      <c r="RX16" s="9"/>
      <c r="RY16" s="9"/>
      <c r="RZ16" s="9"/>
      <c r="SA16" s="9"/>
      <c r="SB16" s="9"/>
      <c r="SC16" s="10"/>
      <c r="SD16" s="10"/>
      <c r="SE16" s="10"/>
      <c r="SF16" s="10"/>
      <c r="SG16" s="11"/>
      <c r="SH16" s="12"/>
      <c r="SJ16" s="9"/>
      <c r="SK16" s="9"/>
      <c r="SL16" s="9"/>
      <c r="SM16" s="9"/>
      <c r="SN16" s="9"/>
      <c r="SO16" s="9"/>
      <c r="SP16" s="9"/>
      <c r="SQ16" s="9"/>
      <c r="SR16" s="10"/>
      <c r="SS16" s="10"/>
      <c r="ST16" s="10"/>
      <c r="SU16" s="10"/>
      <c r="SV16" s="11"/>
      <c r="SW16" s="12"/>
      <c r="SY16" s="9"/>
      <c r="SZ16" s="9"/>
      <c r="TA16" s="9"/>
      <c r="TB16" s="9"/>
      <c r="TC16" s="9"/>
      <c r="TD16" s="9"/>
      <c r="TE16" s="9"/>
      <c r="TF16" s="9"/>
      <c r="TG16" s="10"/>
      <c r="TH16" s="10"/>
      <c r="TI16" s="10"/>
      <c r="TJ16" s="10"/>
      <c r="TK16" s="11"/>
      <c r="TL16" s="12"/>
      <c r="TN16" s="9"/>
      <c r="TO16" s="9"/>
      <c r="TP16" s="9"/>
      <c r="TQ16" s="9"/>
      <c r="TR16" s="9"/>
      <c r="TS16" s="9"/>
      <c r="TT16" s="9"/>
      <c r="TU16" s="9"/>
      <c r="TV16" s="10"/>
      <c r="TW16" s="10"/>
      <c r="TX16" s="10"/>
      <c r="TY16" s="10"/>
      <c r="TZ16" s="11"/>
      <c r="UA16" s="12"/>
      <c r="UC16" s="9"/>
      <c r="UD16" s="9"/>
      <c r="UE16" s="9"/>
      <c r="UF16" s="9"/>
      <c r="UG16" s="9"/>
      <c r="UH16" s="9"/>
      <c r="UI16" s="9"/>
      <c r="UJ16" s="9"/>
      <c r="UK16" s="10"/>
      <c r="UL16" s="10"/>
      <c r="UM16" s="10"/>
      <c r="UN16" s="10"/>
      <c r="UO16" s="11"/>
      <c r="UP16" s="12"/>
      <c r="UR16" s="9"/>
      <c r="US16" s="9"/>
      <c r="UT16" s="9"/>
      <c r="UU16" s="9"/>
      <c r="UV16" s="9"/>
      <c r="UW16" s="9"/>
      <c r="UX16" s="9"/>
      <c r="UY16" s="9"/>
      <c r="UZ16" s="10"/>
      <c r="VA16" s="10"/>
      <c r="VB16" s="10"/>
      <c r="VC16" s="10"/>
      <c r="VD16" s="11"/>
      <c r="VE16" s="12"/>
      <c r="VG16" s="9"/>
      <c r="VH16" s="9"/>
      <c r="VI16" s="9"/>
      <c r="VJ16" s="9"/>
      <c r="VK16" s="9"/>
      <c r="VL16" s="9"/>
      <c r="VM16" s="9"/>
      <c r="VN16" s="9"/>
      <c r="VO16" s="10"/>
      <c r="VP16" s="10"/>
      <c r="VQ16" s="10"/>
      <c r="VR16" s="10"/>
      <c r="VS16" s="11"/>
      <c r="VT16" s="12"/>
      <c r="VV16" s="9"/>
      <c r="VW16" s="9"/>
      <c r="VX16" s="9"/>
      <c r="VY16" s="9"/>
      <c r="VZ16" s="9"/>
      <c r="WA16" s="9"/>
      <c r="WB16" s="9"/>
      <c r="WC16" s="9"/>
      <c r="WD16" s="10"/>
      <c r="WE16" s="10"/>
      <c r="WF16" s="10"/>
      <c r="WG16" s="10"/>
      <c r="WH16" s="11"/>
      <c r="WI16" s="12"/>
      <c r="WK16" s="9"/>
      <c r="WL16" s="9"/>
      <c r="WM16" s="9"/>
      <c r="WN16" s="9"/>
      <c r="WO16" s="9"/>
      <c r="WP16" s="9"/>
      <c r="WQ16" s="9"/>
      <c r="WR16" s="9"/>
      <c r="WS16" s="10"/>
      <c r="WT16" s="10"/>
      <c r="WU16" s="10"/>
      <c r="WV16" s="10"/>
      <c r="WW16" s="11"/>
      <c r="WX16" s="12"/>
      <c r="WZ16" s="9"/>
      <c r="XA16" s="9"/>
      <c r="XB16" s="9"/>
      <c r="XC16" s="9"/>
      <c r="XD16" s="9"/>
      <c r="XE16" s="9"/>
      <c r="XF16" s="9"/>
      <c r="XG16" s="9"/>
      <c r="XH16" s="10"/>
      <c r="XI16" s="10"/>
      <c r="XJ16" s="10"/>
      <c r="XK16" s="10"/>
      <c r="XL16" s="11"/>
      <c r="XM16" s="12"/>
      <c r="XO16" s="9"/>
      <c r="XP16" s="9"/>
      <c r="XQ16" s="9"/>
      <c r="XR16" s="9"/>
      <c r="XS16" s="9"/>
      <c r="XT16" s="9"/>
      <c r="XU16" s="9"/>
      <c r="XV16" s="9"/>
      <c r="XW16" s="10"/>
      <c r="XX16" s="10"/>
      <c r="XY16" s="10"/>
      <c r="XZ16" s="10"/>
      <c r="YA16" s="11"/>
      <c r="YB16" s="12"/>
      <c r="YD16" s="9"/>
      <c r="YE16" s="9"/>
      <c r="YF16" s="9"/>
      <c r="YG16" s="9"/>
      <c r="YH16" s="9"/>
      <c r="YI16" s="9"/>
      <c r="YJ16" s="9"/>
      <c r="YK16" s="9"/>
      <c r="YL16" s="10"/>
      <c r="YM16" s="10"/>
      <c r="YN16" s="10"/>
      <c r="YO16" s="10"/>
      <c r="YP16" s="11"/>
      <c r="YQ16" s="12"/>
      <c r="YS16" s="9"/>
      <c r="YT16" s="9"/>
      <c r="YU16" s="9"/>
      <c r="YV16" s="9"/>
      <c r="YW16" s="9"/>
      <c r="YX16" s="9"/>
      <c r="YY16" s="9"/>
      <c r="YZ16" s="9"/>
      <c r="ZA16" s="10"/>
      <c r="ZB16" s="10"/>
      <c r="ZC16" s="10"/>
      <c r="ZD16" s="10"/>
      <c r="ZE16" s="11"/>
      <c r="ZF16" s="12"/>
      <c r="ZH16" s="9"/>
      <c r="ZI16" s="9"/>
      <c r="ZJ16" s="9"/>
      <c r="ZK16" s="9"/>
      <c r="ZL16" s="9"/>
      <c r="ZM16" s="9"/>
      <c r="ZN16" s="9"/>
      <c r="ZO16" s="9"/>
      <c r="ZP16" s="10"/>
      <c r="ZQ16" s="10"/>
      <c r="ZR16" s="10"/>
      <c r="ZS16" s="10"/>
      <c r="ZT16" s="11"/>
      <c r="ZU16" s="12"/>
      <c r="ZW16" s="9"/>
      <c r="ZX16" s="9"/>
      <c r="ZY16" s="9"/>
      <c r="ZZ16" s="9"/>
      <c r="AAA16" s="9"/>
      <c r="AAB16" s="9"/>
      <c r="AAC16" s="9"/>
      <c r="AAD16" s="9"/>
      <c r="AAE16" s="10"/>
      <c r="AAF16" s="10"/>
      <c r="AAG16" s="10"/>
      <c r="AAH16" s="10"/>
      <c r="AAI16" s="11"/>
      <c r="AAJ16" s="12"/>
      <c r="AAL16" s="9"/>
      <c r="AAM16" s="9"/>
      <c r="AAN16" s="9"/>
      <c r="AAO16" s="9"/>
      <c r="AAP16" s="9"/>
      <c r="AAQ16" s="9"/>
      <c r="AAR16" s="9"/>
      <c r="AAS16" s="9"/>
      <c r="AAT16" s="10"/>
      <c r="AAU16" s="10"/>
      <c r="AAV16" s="10"/>
      <c r="AAW16" s="10"/>
      <c r="AAX16" s="11"/>
      <c r="AAY16" s="12"/>
      <c r="ABA16" s="9"/>
      <c r="ABB16" s="9"/>
      <c r="ABC16" s="9"/>
      <c r="ABD16" s="9"/>
      <c r="ABE16" s="9"/>
      <c r="ABF16" s="9"/>
      <c r="ABG16" s="9"/>
      <c r="ABH16" s="9"/>
      <c r="ABI16" s="10"/>
      <c r="ABJ16" s="10"/>
      <c r="ABK16" s="10"/>
      <c r="ABL16" s="10"/>
      <c r="ABM16" s="11"/>
      <c r="ABN16" s="12"/>
      <c r="ABP16" s="9"/>
      <c r="ABQ16" s="9"/>
      <c r="ABR16" s="9"/>
      <c r="ABS16" s="9"/>
      <c r="ABT16" s="9"/>
      <c r="ABU16" s="9"/>
      <c r="ABV16" s="9"/>
      <c r="ABW16" s="9"/>
      <c r="ABX16" s="10"/>
      <c r="ABY16" s="10"/>
      <c r="ABZ16" s="10"/>
      <c r="ACA16" s="10"/>
      <c r="ACB16" s="11"/>
      <c r="ACC16" s="12"/>
      <c r="ACE16" s="9"/>
      <c r="ACF16" s="9"/>
      <c r="ACG16" s="9"/>
      <c r="ACH16" s="9"/>
      <c r="ACI16" s="9"/>
      <c r="ACJ16" s="9"/>
      <c r="ACK16" s="9"/>
      <c r="ACL16" s="9"/>
      <c r="ACM16" s="10"/>
      <c r="ACN16" s="10"/>
      <c r="ACO16" s="10"/>
      <c r="ACP16" s="10"/>
      <c r="ACQ16" s="11"/>
      <c r="ACR16" s="12"/>
      <c r="ACT16" s="9"/>
      <c r="ACU16" s="9"/>
      <c r="ACV16" s="9"/>
      <c r="ACW16" s="9"/>
      <c r="ACX16" s="9"/>
      <c r="ACY16" s="9"/>
      <c r="ACZ16" s="9"/>
      <c r="ADA16" s="9"/>
      <c r="ADB16" s="10"/>
      <c r="ADC16" s="10"/>
      <c r="ADD16" s="10"/>
      <c r="ADE16" s="10"/>
      <c r="ADF16" s="11"/>
      <c r="ADG16" s="12"/>
      <c r="ADI16" s="9"/>
      <c r="ADJ16" s="9"/>
      <c r="ADK16" s="9"/>
      <c r="ADL16" s="9"/>
      <c r="ADM16" s="9"/>
      <c r="ADN16" s="9"/>
      <c r="ADO16" s="9"/>
      <c r="ADP16" s="9"/>
      <c r="ADQ16" s="10"/>
      <c r="ADR16" s="10"/>
      <c r="ADS16" s="10"/>
      <c r="ADT16" s="10"/>
      <c r="ADU16" s="11"/>
      <c r="ADV16" s="12"/>
      <c r="ADX16" s="9"/>
      <c r="ADY16" s="9"/>
      <c r="ADZ16" s="9"/>
      <c r="AEA16" s="9"/>
      <c r="AEB16" s="9"/>
      <c r="AEC16" s="9"/>
      <c r="AED16" s="9"/>
      <c r="AEE16" s="9"/>
      <c r="AEF16" s="10"/>
      <c r="AEG16" s="10"/>
      <c r="AEH16" s="10"/>
      <c r="AEI16" s="10"/>
      <c r="AEJ16" s="11"/>
      <c r="AEK16" s="12"/>
      <c r="AEM16" s="9"/>
      <c r="AEN16" s="9"/>
      <c r="AEO16" s="9"/>
      <c r="AEP16" s="9"/>
      <c r="AEQ16" s="9"/>
      <c r="AER16" s="9"/>
      <c r="AES16" s="9"/>
      <c r="AET16" s="9"/>
      <c r="AEU16" s="10"/>
      <c r="AEV16" s="10"/>
      <c r="AEW16" s="10"/>
      <c r="AEX16" s="10"/>
      <c r="AEY16" s="11"/>
      <c r="AEZ16" s="12"/>
      <c r="AFB16" s="9"/>
      <c r="AFC16" s="9"/>
      <c r="AFD16" s="9"/>
      <c r="AFE16" s="9"/>
      <c r="AFF16" s="9"/>
      <c r="AFG16" s="9"/>
      <c r="AFH16" s="9"/>
      <c r="AFI16" s="9"/>
      <c r="AFJ16" s="10"/>
      <c r="AFK16" s="10"/>
      <c r="AFL16" s="10"/>
      <c r="AFM16" s="10"/>
      <c r="AFN16" s="11"/>
      <c r="AFO16" s="12"/>
      <c r="AFQ16" s="9"/>
      <c r="AFR16" s="9"/>
      <c r="AFS16" s="9"/>
      <c r="AFT16" s="9"/>
      <c r="AFU16" s="9"/>
      <c r="AFV16" s="9"/>
      <c r="AFW16" s="9"/>
      <c r="AFX16" s="9"/>
      <c r="AFY16" s="10"/>
      <c r="AFZ16" s="10"/>
      <c r="AGA16" s="10"/>
      <c r="AGB16" s="10"/>
      <c r="AGC16" s="11"/>
      <c r="AGD16" s="12"/>
      <c r="AGF16" s="9"/>
      <c r="AGG16" s="9"/>
      <c r="AGH16" s="9"/>
      <c r="AGI16" s="9"/>
      <c r="AGJ16" s="9"/>
      <c r="AGK16" s="9"/>
      <c r="AGL16" s="9"/>
      <c r="AGM16" s="9"/>
      <c r="AGN16" s="10"/>
      <c r="AGO16" s="10"/>
      <c r="AGP16" s="10"/>
      <c r="AGQ16" s="10"/>
      <c r="AGR16" s="11"/>
      <c r="AGS16" s="12"/>
      <c r="AGU16" s="9"/>
      <c r="AGV16" s="9"/>
      <c r="AGW16" s="9"/>
      <c r="AGX16" s="9"/>
      <c r="AGY16" s="9"/>
      <c r="AGZ16" s="9"/>
      <c r="AHA16" s="9"/>
      <c r="AHB16" s="9"/>
      <c r="AHC16" s="10"/>
      <c r="AHD16" s="10"/>
      <c r="AHE16" s="10"/>
      <c r="AHF16" s="10"/>
      <c r="AHG16" s="11"/>
      <c r="AHH16" s="12"/>
      <c r="AHJ16" s="9"/>
      <c r="AHK16" s="9"/>
      <c r="AHL16" s="9"/>
      <c r="AHM16" s="9"/>
      <c r="AHN16" s="9"/>
      <c r="AHO16" s="9"/>
      <c r="AHP16" s="9"/>
      <c r="AHQ16" s="9"/>
      <c r="AHR16" s="10"/>
      <c r="AHS16" s="10"/>
      <c r="AHT16" s="10"/>
      <c r="AHU16" s="10"/>
      <c r="AHV16" s="11"/>
      <c r="AHW16" s="12"/>
      <c r="AHY16" s="9"/>
      <c r="AHZ16" s="9"/>
      <c r="AIA16" s="9"/>
      <c r="AIB16" s="9"/>
      <c r="AIC16" s="9"/>
      <c r="AID16" s="9"/>
      <c r="AIE16" s="9"/>
      <c r="AIF16" s="9"/>
      <c r="AIG16" s="10"/>
      <c r="AIH16" s="10"/>
      <c r="AII16" s="10"/>
      <c r="AIJ16" s="10"/>
      <c r="AIK16" s="11"/>
      <c r="AIL16" s="12"/>
      <c r="AIN16" s="9"/>
      <c r="AIO16" s="9"/>
      <c r="AIP16" s="9"/>
      <c r="AIQ16" s="9"/>
      <c r="AIR16" s="9"/>
      <c r="AIS16" s="9"/>
      <c r="AIT16" s="9"/>
      <c r="AIU16" s="9"/>
      <c r="AIV16" s="10"/>
      <c r="AIW16" s="10"/>
      <c r="AIX16" s="10"/>
      <c r="AIY16" s="10"/>
      <c r="AIZ16" s="11"/>
      <c r="AJA16" s="12"/>
      <c r="AJC16" s="9"/>
      <c r="AJD16" s="9"/>
      <c r="AJE16" s="9"/>
      <c r="AJF16" s="9"/>
      <c r="AJG16" s="9"/>
      <c r="AJH16" s="9"/>
      <c r="AJI16" s="9"/>
      <c r="AJJ16" s="9"/>
      <c r="AJK16" s="10"/>
      <c r="AJL16" s="10"/>
      <c r="AJM16" s="10"/>
      <c r="AJN16" s="10"/>
      <c r="AJO16" s="11"/>
      <c r="AJP16" s="12"/>
      <c r="AJR16" s="9"/>
      <c r="AJS16" s="9"/>
      <c r="AJT16" s="9"/>
      <c r="AJU16" s="9"/>
      <c r="AJV16" s="9"/>
      <c r="AJW16" s="9"/>
      <c r="AJX16" s="9"/>
      <c r="AJY16" s="9"/>
      <c r="AJZ16" s="10"/>
      <c r="AKA16" s="10"/>
      <c r="AKB16" s="10"/>
      <c r="AKC16" s="10"/>
      <c r="AKD16" s="11"/>
      <c r="AKE16" s="12"/>
      <c r="AKG16" s="9"/>
      <c r="AKH16" s="9"/>
      <c r="AKI16" s="9"/>
      <c r="AKJ16" s="9"/>
      <c r="AKK16" s="9"/>
      <c r="AKL16" s="9"/>
      <c r="AKM16" s="9"/>
      <c r="AKN16" s="9"/>
      <c r="AKO16" s="10"/>
      <c r="AKP16" s="10"/>
      <c r="AKQ16" s="10"/>
      <c r="AKR16" s="10"/>
      <c r="AKS16" s="11"/>
      <c r="AKT16" s="12"/>
      <c r="AKV16" s="9"/>
      <c r="AKW16" s="9"/>
      <c r="AKX16" s="9"/>
      <c r="AKY16" s="9"/>
      <c r="AKZ16" s="9"/>
      <c r="ALA16" s="9"/>
      <c r="ALB16" s="9"/>
      <c r="ALC16" s="9"/>
      <c r="ALD16" s="10"/>
      <c r="ALE16" s="10"/>
      <c r="ALF16" s="10"/>
      <c r="ALG16" s="10"/>
      <c r="ALH16" s="11"/>
      <c r="ALI16" s="12"/>
      <c r="ALK16" s="9"/>
      <c r="ALL16" s="9"/>
      <c r="ALM16" s="9"/>
      <c r="ALN16" s="9"/>
      <c r="ALO16" s="9"/>
      <c r="ALP16" s="9"/>
      <c r="ALQ16" s="9"/>
      <c r="ALR16" s="9"/>
      <c r="ALS16" s="10"/>
      <c r="ALT16" s="10"/>
      <c r="ALU16" s="10"/>
      <c r="ALV16" s="10"/>
      <c r="ALW16" s="11"/>
      <c r="ALX16" s="12"/>
      <c r="ALZ16" s="9"/>
      <c r="AMA16" s="9"/>
      <c r="AMB16" s="9"/>
      <c r="AMC16" s="9"/>
      <c r="AMD16" s="9"/>
      <c r="AME16" s="9"/>
      <c r="AMF16" s="9"/>
      <c r="AMG16" s="9"/>
      <c r="AMH16" s="10"/>
      <c r="AMI16" s="10"/>
      <c r="AMJ16" s="10"/>
      <c r="AMK16" s="10"/>
      <c r="AML16" s="11"/>
      <c r="AMM16" s="12"/>
      <c r="AMO16" s="9"/>
      <c r="AMP16" s="9"/>
      <c r="AMQ16" s="9"/>
      <c r="AMR16" s="9"/>
      <c r="AMS16" s="9"/>
      <c r="AMT16" s="9"/>
      <c r="AMU16" s="9"/>
      <c r="AMV16" s="9"/>
      <c r="AMW16" s="10"/>
      <c r="AMX16" s="10"/>
      <c r="AMY16" s="10"/>
      <c r="AMZ16" s="10"/>
      <c r="ANA16" s="11"/>
      <c r="ANB16" s="12"/>
      <c r="AND16" s="9"/>
      <c r="ANE16" s="9"/>
      <c r="ANF16" s="9"/>
      <c r="ANG16" s="9"/>
      <c r="ANH16" s="9"/>
      <c r="ANI16" s="9"/>
      <c r="ANJ16" s="9"/>
      <c r="ANK16" s="9"/>
      <c r="ANL16" s="10"/>
      <c r="ANM16" s="10"/>
      <c r="ANN16" s="10"/>
      <c r="ANO16" s="10"/>
      <c r="ANP16" s="11"/>
      <c r="ANQ16" s="12"/>
      <c r="ANS16" s="9"/>
      <c r="ANT16" s="9"/>
      <c r="ANU16" s="9"/>
      <c r="ANV16" s="9"/>
      <c r="ANW16" s="9"/>
      <c r="ANX16" s="9"/>
      <c r="ANY16" s="9"/>
      <c r="ANZ16" s="9"/>
      <c r="AOA16" s="10"/>
      <c r="AOB16" s="10"/>
      <c r="AOC16" s="10"/>
      <c r="AOD16" s="10"/>
      <c r="AOE16" s="11"/>
      <c r="AOF16" s="12"/>
      <c r="AOH16" s="9"/>
      <c r="AOI16" s="9"/>
      <c r="AOJ16" s="9"/>
      <c r="AOK16" s="9"/>
      <c r="AOL16" s="9"/>
      <c r="AOM16" s="9"/>
      <c r="AON16" s="9"/>
      <c r="AOO16" s="9"/>
      <c r="AOP16" s="10"/>
      <c r="AOQ16" s="10"/>
      <c r="AOR16" s="10"/>
      <c r="AOS16" s="10"/>
      <c r="AOT16" s="11"/>
      <c r="AOU16" s="12"/>
      <c r="AOW16" s="9"/>
      <c r="AOX16" s="9"/>
      <c r="AOY16" s="9"/>
      <c r="AOZ16" s="9"/>
      <c r="APA16" s="9"/>
      <c r="APB16" s="9"/>
      <c r="APC16" s="9"/>
      <c r="APD16" s="9"/>
      <c r="APE16" s="10"/>
      <c r="APF16" s="10"/>
      <c r="APG16" s="10"/>
      <c r="APH16" s="10"/>
      <c r="API16" s="11"/>
      <c r="APJ16" s="12"/>
      <c r="APL16" s="9"/>
      <c r="APM16" s="9"/>
      <c r="APN16" s="9"/>
      <c r="APO16" s="9"/>
      <c r="APP16" s="9"/>
      <c r="APQ16" s="9"/>
      <c r="APR16" s="9"/>
      <c r="APS16" s="9"/>
      <c r="APT16" s="10"/>
      <c r="APU16" s="10"/>
      <c r="APV16" s="10"/>
      <c r="APW16" s="10"/>
      <c r="APX16" s="11"/>
      <c r="APY16" s="12"/>
      <c r="AQA16" s="9"/>
      <c r="AQB16" s="9"/>
      <c r="AQC16" s="9"/>
      <c r="AQD16" s="9"/>
      <c r="AQE16" s="9"/>
      <c r="AQF16" s="9"/>
      <c r="AQG16" s="9"/>
      <c r="AQH16" s="9"/>
      <c r="AQI16" s="10"/>
      <c r="AQJ16" s="10"/>
      <c r="AQK16" s="10"/>
      <c r="AQL16" s="10"/>
      <c r="AQM16" s="11"/>
      <c r="AQN16" s="12"/>
      <c r="AQP16" s="9"/>
      <c r="AQQ16" s="9"/>
      <c r="AQR16" s="9"/>
      <c r="AQS16" s="9"/>
      <c r="AQT16" s="9"/>
      <c r="AQU16" s="9"/>
      <c r="AQV16" s="9"/>
      <c r="AQW16" s="9"/>
      <c r="AQX16" s="10"/>
      <c r="AQY16" s="10"/>
      <c r="AQZ16" s="10"/>
      <c r="ARA16" s="10"/>
      <c r="ARB16" s="11"/>
      <c r="ARC16" s="12"/>
      <c r="ARE16" s="9"/>
      <c r="ARF16" s="9"/>
      <c r="ARG16" s="9"/>
      <c r="ARH16" s="9"/>
      <c r="ARI16" s="9"/>
      <c r="ARJ16" s="9"/>
      <c r="ARK16" s="9"/>
      <c r="ARL16" s="9"/>
      <c r="ARM16" s="10"/>
      <c r="ARN16" s="10"/>
      <c r="ARO16" s="10"/>
      <c r="ARP16" s="10"/>
      <c r="ARQ16" s="11"/>
      <c r="ARR16" s="12"/>
      <c r="ART16" s="9"/>
      <c r="ARU16" s="9"/>
      <c r="ARV16" s="9"/>
      <c r="ARW16" s="9"/>
      <c r="ARX16" s="9"/>
      <c r="ARY16" s="9"/>
      <c r="ARZ16" s="9"/>
      <c r="ASA16" s="9"/>
      <c r="ASB16" s="10"/>
      <c r="ASC16" s="10"/>
      <c r="ASD16" s="10"/>
      <c r="ASE16" s="10"/>
      <c r="ASF16" s="11"/>
      <c r="ASG16" s="12"/>
      <c r="ASI16" s="9"/>
      <c r="ASJ16" s="9"/>
      <c r="ASK16" s="9"/>
      <c r="ASL16" s="9"/>
      <c r="ASM16" s="9"/>
      <c r="ASN16" s="9"/>
      <c r="ASO16" s="9"/>
      <c r="ASP16" s="9"/>
      <c r="ASQ16" s="10"/>
      <c r="ASR16" s="10"/>
      <c r="ASS16" s="10"/>
      <c r="AST16" s="10"/>
      <c r="ASU16" s="11"/>
      <c r="ASV16" s="12"/>
      <c r="ASX16" s="9"/>
      <c r="ASY16" s="9"/>
      <c r="ASZ16" s="9"/>
      <c r="ATA16" s="9"/>
      <c r="ATB16" s="9"/>
      <c r="ATC16" s="9"/>
      <c r="ATD16" s="9"/>
      <c r="ATE16" s="9"/>
      <c r="ATF16" s="10"/>
      <c r="ATG16" s="10"/>
      <c r="ATH16" s="10"/>
      <c r="ATI16" s="10"/>
      <c r="ATJ16" s="11"/>
      <c r="ATK16" s="12"/>
      <c r="ATM16" s="9"/>
      <c r="ATN16" s="9"/>
      <c r="ATO16" s="9"/>
      <c r="ATP16" s="9"/>
      <c r="ATQ16" s="9"/>
      <c r="ATR16" s="9"/>
      <c r="ATS16" s="9"/>
      <c r="ATT16" s="9"/>
      <c r="ATU16" s="10"/>
      <c r="ATV16" s="10"/>
      <c r="ATW16" s="10"/>
      <c r="ATX16" s="10"/>
      <c r="ATY16" s="11"/>
      <c r="ATZ16" s="12"/>
      <c r="AUB16" s="9"/>
      <c r="AUC16" s="9"/>
      <c r="AUD16" s="9"/>
      <c r="AUE16" s="9"/>
      <c r="AUF16" s="9"/>
      <c r="AUG16" s="9"/>
      <c r="AUH16" s="9"/>
      <c r="AUI16" s="9"/>
      <c r="AUJ16" s="10"/>
      <c r="AUK16" s="10"/>
      <c r="AUL16" s="10"/>
      <c r="AUM16" s="10"/>
      <c r="AUN16" s="11"/>
      <c r="AUO16" s="12"/>
      <c r="AUQ16" s="9"/>
      <c r="AUR16" s="9"/>
      <c r="AUS16" s="9"/>
      <c r="AUT16" s="9"/>
      <c r="AUU16" s="9"/>
      <c r="AUV16" s="9"/>
      <c r="AUW16" s="9"/>
      <c r="AUX16" s="9"/>
      <c r="AUY16" s="10"/>
      <c r="AUZ16" s="10"/>
      <c r="AVA16" s="10"/>
      <c r="AVB16" s="10"/>
      <c r="AVC16" s="11"/>
      <c r="AVD16" s="12"/>
      <c r="AVF16" s="9"/>
      <c r="AVG16" s="9"/>
      <c r="AVH16" s="9"/>
      <c r="AVI16" s="9"/>
      <c r="AVJ16" s="9"/>
      <c r="AVK16" s="9"/>
      <c r="AVL16" s="9"/>
      <c r="AVM16" s="9"/>
      <c r="AVN16" s="10"/>
      <c r="AVO16" s="10"/>
      <c r="AVP16" s="10"/>
      <c r="AVQ16" s="10"/>
      <c r="AVR16" s="11"/>
      <c r="AVS16" s="12"/>
      <c r="AVU16" s="9"/>
      <c r="AVV16" s="9"/>
      <c r="AVW16" s="9"/>
      <c r="AVX16" s="9"/>
      <c r="AVY16" s="9"/>
      <c r="AVZ16" s="9"/>
      <c r="AWA16" s="9"/>
      <c r="AWB16" s="9"/>
      <c r="AWC16" s="10"/>
      <c r="AWD16" s="10"/>
      <c r="AWE16" s="10"/>
      <c r="AWF16" s="10"/>
      <c r="AWG16" s="11"/>
      <c r="AWH16" s="12"/>
      <c r="AWJ16" s="9"/>
      <c r="AWK16" s="9"/>
      <c r="AWL16" s="9"/>
      <c r="AWM16" s="9"/>
      <c r="AWN16" s="9"/>
      <c r="AWO16" s="9"/>
      <c r="AWP16" s="9"/>
      <c r="AWQ16" s="9"/>
      <c r="AWR16" s="10"/>
      <c r="AWS16" s="10"/>
      <c r="AWT16" s="10"/>
      <c r="AWU16" s="10"/>
      <c r="AWV16" s="11"/>
      <c r="AWW16" s="12"/>
      <c r="AWY16" s="9"/>
      <c r="AWZ16" s="9"/>
      <c r="AXA16" s="9"/>
      <c r="AXB16" s="9"/>
      <c r="AXC16" s="9"/>
      <c r="AXD16" s="9"/>
      <c r="AXE16" s="9"/>
      <c r="AXF16" s="9"/>
      <c r="AXG16" s="10"/>
      <c r="AXH16" s="10"/>
      <c r="AXI16" s="10"/>
      <c r="AXJ16" s="10"/>
      <c r="AXK16" s="11"/>
      <c r="AXL16" s="12"/>
      <c r="AXN16" s="9"/>
      <c r="AXO16" s="9"/>
      <c r="AXP16" s="9"/>
      <c r="AXQ16" s="9"/>
      <c r="AXR16" s="9"/>
      <c r="AXS16" s="9"/>
      <c r="AXT16" s="9"/>
      <c r="AXU16" s="9"/>
      <c r="AXV16" s="10"/>
      <c r="AXW16" s="10"/>
      <c r="AXX16" s="10"/>
      <c r="AXY16" s="10"/>
      <c r="AXZ16" s="11"/>
      <c r="AYA16" s="12"/>
      <c r="AYC16" s="9"/>
      <c r="AYD16" s="9"/>
      <c r="AYE16" s="9"/>
      <c r="AYF16" s="9"/>
      <c r="AYG16" s="9"/>
      <c r="AYH16" s="9"/>
      <c r="AYI16" s="9"/>
      <c r="AYJ16" s="9"/>
      <c r="AYK16" s="10"/>
      <c r="AYL16" s="10"/>
      <c r="AYM16" s="10"/>
      <c r="AYN16" s="10"/>
      <c r="AYO16" s="11"/>
      <c r="AYP16" s="12"/>
      <c r="AYR16" s="9"/>
      <c r="AYS16" s="9"/>
      <c r="AYT16" s="9"/>
      <c r="AYU16" s="9"/>
      <c r="AYV16" s="9"/>
      <c r="AYW16" s="9"/>
      <c r="AYX16" s="9"/>
      <c r="AYY16" s="9"/>
      <c r="AYZ16" s="10"/>
      <c r="AZA16" s="10"/>
      <c r="AZB16" s="10"/>
      <c r="AZC16" s="10"/>
      <c r="AZD16" s="11"/>
      <c r="AZE16" s="12"/>
      <c r="AZG16" s="9"/>
      <c r="AZH16" s="9"/>
      <c r="AZI16" s="9"/>
      <c r="AZJ16" s="9"/>
      <c r="AZK16" s="9"/>
      <c r="AZL16" s="9"/>
      <c r="AZM16" s="9"/>
      <c r="AZN16" s="9"/>
      <c r="AZO16" s="10"/>
      <c r="AZP16" s="10"/>
      <c r="AZQ16" s="10"/>
      <c r="AZR16" s="10"/>
      <c r="AZS16" s="11"/>
      <c r="AZT16" s="12"/>
      <c r="AZV16" s="9"/>
      <c r="AZW16" s="9"/>
      <c r="AZX16" s="9"/>
      <c r="AZY16" s="9"/>
      <c r="AZZ16" s="9"/>
      <c r="BAA16" s="9"/>
      <c r="BAB16" s="9"/>
      <c r="BAC16" s="9"/>
      <c r="BAD16" s="10"/>
      <c r="BAE16" s="10"/>
      <c r="BAF16" s="10"/>
      <c r="BAG16" s="10"/>
      <c r="BAH16" s="11"/>
      <c r="BAI16" s="12"/>
      <c r="BAK16" s="9"/>
      <c r="BAL16" s="9"/>
      <c r="BAM16" s="9"/>
      <c r="BAN16" s="9"/>
      <c r="BAO16" s="9"/>
      <c r="BAP16" s="9"/>
      <c r="BAQ16" s="9"/>
      <c r="BAR16" s="9"/>
      <c r="BAS16" s="10"/>
      <c r="BAT16" s="10"/>
      <c r="BAU16" s="10"/>
      <c r="BAV16" s="10"/>
      <c r="BAW16" s="11"/>
      <c r="BAX16" s="12"/>
      <c r="BAZ16" s="9"/>
      <c r="BBA16" s="9"/>
      <c r="BBB16" s="9"/>
      <c r="BBC16" s="9"/>
      <c r="BBD16" s="9"/>
      <c r="BBE16" s="9"/>
      <c r="BBF16" s="9"/>
      <c r="BBG16" s="9"/>
      <c r="BBH16" s="10"/>
      <c r="BBI16" s="10"/>
      <c r="BBJ16" s="10"/>
      <c r="BBK16" s="10"/>
      <c r="BBL16" s="11"/>
      <c r="BBM16" s="12"/>
      <c r="BBO16" s="9"/>
      <c r="BBP16" s="9"/>
      <c r="BBQ16" s="9"/>
      <c r="BBR16" s="9"/>
      <c r="BBS16" s="9"/>
      <c r="BBT16" s="9"/>
      <c r="BBU16" s="9"/>
      <c r="BBV16" s="9"/>
      <c r="BBW16" s="10"/>
      <c r="BBX16" s="10"/>
      <c r="BBY16" s="10"/>
      <c r="BBZ16" s="10"/>
      <c r="BCA16" s="11"/>
      <c r="BCB16" s="12"/>
      <c r="BCD16" s="9"/>
      <c r="BCE16" s="9"/>
      <c r="BCF16" s="9"/>
      <c r="BCG16" s="9"/>
      <c r="BCH16" s="9"/>
      <c r="BCI16" s="9"/>
      <c r="BCJ16" s="9"/>
      <c r="BCK16" s="9"/>
      <c r="BCL16" s="10"/>
      <c r="BCM16" s="10"/>
      <c r="BCN16" s="10"/>
      <c r="BCO16" s="10"/>
      <c r="BCP16" s="11"/>
      <c r="BCQ16" s="12"/>
      <c r="BCS16" s="9"/>
      <c r="BCT16" s="9"/>
      <c r="BCU16" s="9"/>
      <c r="BCV16" s="9"/>
      <c r="BCW16" s="9"/>
      <c r="BCX16" s="9"/>
      <c r="BCY16" s="9"/>
      <c r="BCZ16" s="9"/>
      <c r="BDA16" s="10"/>
      <c r="BDB16" s="10"/>
      <c r="BDC16" s="10"/>
      <c r="BDD16" s="10"/>
      <c r="BDE16" s="11"/>
      <c r="BDF16" s="12"/>
      <c r="BDH16" s="9"/>
      <c r="BDI16" s="9"/>
      <c r="BDJ16" s="9"/>
      <c r="BDK16" s="9"/>
      <c r="BDL16" s="9"/>
      <c r="BDM16" s="9"/>
      <c r="BDN16" s="9"/>
      <c r="BDO16" s="9"/>
      <c r="BDP16" s="10"/>
      <c r="BDQ16" s="10"/>
      <c r="BDR16" s="10"/>
      <c r="BDS16" s="10"/>
      <c r="BDT16" s="11"/>
      <c r="BDU16" s="12"/>
      <c r="BDW16" s="9"/>
      <c r="BDX16" s="9"/>
      <c r="BDY16" s="9"/>
      <c r="BDZ16" s="9"/>
      <c r="BEA16" s="9"/>
      <c r="BEB16" s="9"/>
      <c r="BEC16" s="9"/>
      <c r="BED16" s="9"/>
      <c r="BEE16" s="10"/>
      <c r="BEF16" s="10"/>
      <c r="BEG16" s="10"/>
      <c r="BEH16" s="10"/>
      <c r="BEI16" s="11"/>
      <c r="BEJ16" s="12"/>
      <c r="BEL16" s="9"/>
      <c r="BEM16" s="9"/>
      <c r="BEN16" s="9"/>
      <c r="BEO16" s="9"/>
      <c r="BEP16" s="9"/>
      <c r="BEQ16" s="9"/>
      <c r="BER16" s="9"/>
      <c r="BES16" s="9"/>
      <c r="BET16" s="10"/>
      <c r="BEU16" s="10"/>
      <c r="BEV16" s="10"/>
      <c r="BEW16" s="10"/>
      <c r="BEX16" s="11"/>
      <c r="BEY16" s="12"/>
      <c r="BFA16" s="9"/>
      <c r="BFB16" s="9"/>
      <c r="BFC16" s="9"/>
      <c r="BFD16" s="9"/>
      <c r="BFE16" s="9"/>
      <c r="BFF16" s="9"/>
      <c r="BFG16" s="9"/>
      <c r="BFH16" s="9"/>
      <c r="BFI16" s="10"/>
      <c r="BFJ16" s="10"/>
      <c r="BFK16" s="10"/>
      <c r="BFL16" s="10"/>
      <c r="BFM16" s="11"/>
      <c r="BFN16" s="12"/>
      <c r="BFP16" s="9"/>
      <c r="BFQ16" s="9"/>
      <c r="BFR16" s="9"/>
      <c r="BFS16" s="9"/>
      <c r="BFT16" s="9"/>
      <c r="BFU16" s="9"/>
      <c r="BFV16" s="9"/>
      <c r="BFW16" s="9"/>
      <c r="BFX16" s="10"/>
      <c r="BFY16" s="10"/>
      <c r="BFZ16" s="10"/>
      <c r="BGA16" s="10"/>
      <c r="BGB16" s="11"/>
      <c r="BGC16" s="12"/>
      <c r="BGE16" s="9"/>
      <c r="BGF16" s="9"/>
      <c r="BGG16" s="9"/>
      <c r="BGH16" s="9"/>
      <c r="BGI16" s="9"/>
      <c r="BGJ16" s="9"/>
      <c r="BGK16" s="9"/>
      <c r="BGL16" s="9"/>
      <c r="BGM16" s="10"/>
      <c r="BGN16" s="10"/>
      <c r="BGO16" s="10"/>
      <c r="BGP16" s="10"/>
      <c r="BGQ16" s="11"/>
      <c r="BGR16" s="12"/>
      <c r="BGT16" s="9"/>
      <c r="BGU16" s="9"/>
      <c r="BGV16" s="9"/>
      <c r="BGW16" s="9"/>
      <c r="BGX16" s="9"/>
      <c r="BGY16" s="9"/>
      <c r="BGZ16" s="9"/>
      <c r="BHA16" s="9"/>
      <c r="BHB16" s="10"/>
      <c r="BHC16" s="10"/>
      <c r="BHD16" s="10"/>
      <c r="BHE16" s="10"/>
      <c r="BHF16" s="11"/>
      <c r="BHG16" s="12"/>
      <c r="BHI16" s="9"/>
      <c r="BHJ16" s="9"/>
      <c r="BHK16" s="9"/>
      <c r="BHL16" s="9"/>
      <c r="BHM16" s="9"/>
      <c r="BHN16" s="9"/>
      <c r="BHO16" s="9"/>
      <c r="BHP16" s="9"/>
      <c r="BHQ16" s="10"/>
      <c r="BHR16" s="10"/>
      <c r="BHS16" s="10"/>
      <c r="BHT16" s="10"/>
      <c r="BHU16" s="11"/>
      <c r="BHV16" s="12"/>
      <c r="BHX16" s="9"/>
      <c r="BHY16" s="9"/>
      <c r="BHZ16" s="9"/>
      <c r="BIA16" s="9"/>
      <c r="BIB16" s="9"/>
      <c r="BIC16" s="9"/>
      <c r="BID16" s="9"/>
      <c r="BIE16" s="9"/>
      <c r="BIF16" s="10"/>
      <c r="BIG16" s="10"/>
      <c r="BIH16" s="10"/>
      <c r="BII16" s="10"/>
      <c r="BIJ16" s="11"/>
      <c r="BIK16" s="12"/>
      <c r="BIM16" s="9"/>
      <c r="BIN16" s="9"/>
      <c r="BIO16" s="9"/>
      <c r="BIP16" s="9"/>
      <c r="BIQ16" s="9"/>
      <c r="BIR16" s="9"/>
      <c r="BIS16" s="9"/>
      <c r="BIT16" s="9"/>
      <c r="BIU16" s="10"/>
      <c r="BIV16" s="10"/>
      <c r="BIW16" s="10"/>
      <c r="BIX16" s="10"/>
      <c r="BIY16" s="11"/>
      <c r="BIZ16" s="12"/>
      <c r="BJB16" s="9"/>
      <c r="BJC16" s="9"/>
      <c r="BJD16" s="9"/>
      <c r="BJE16" s="9"/>
      <c r="BJF16" s="9"/>
      <c r="BJG16" s="9"/>
      <c r="BJH16" s="9"/>
      <c r="BJI16" s="9"/>
      <c r="BJJ16" s="10"/>
      <c r="BJK16" s="10"/>
      <c r="BJL16" s="10"/>
      <c r="BJM16" s="10"/>
      <c r="BJN16" s="11"/>
      <c r="BJO16" s="12"/>
      <c r="BJQ16" s="9"/>
      <c r="BJR16" s="9"/>
      <c r="BJS16" s="9"/>
      <c r="BJT16" s="9"/>
      <c r="BJU16" s="9"/>
      <c r="BJV16" s="9"/>
      <c r="BJW16" s="9"/>
      <c r="BJX16" s="9"/>
      <c r="BJY16" s="10"/>
      <c r="BJZ16" s="10"/>
      <c r="BKA16" s="10"/>
      <c r="BKB16" s="10"/>
      <c r="BKC16" s="11"/>
      <c r="BKD16" s="12"/>
      <c r="BKF16" s="9"/>
      <c r="BKG16" s="9"/>
      <c r="BKH16" s="9"/>
      <c r="BKI16" s="9"/>
      <c r="BKJ16" s="9"/>
      <c r="BKK16" s="9"/>
      <c r="BKL16" s="9"/>
      <c r="BKM16" s="9"/>
      <c r="BKN16" s="10"/>
      <c r="BKO16" s="10"/>
      <c r="BKP16" s="10"/>
      <c r="BKQ16" s="10"/>
      <c r="BKR16" s="11"/>
      <c r="BKS16" s="12"/>
      <c r="BKU16" s="9"/>
      <c r="BKV16" s="9"/>
      <c r="BKW16" s="9"/>
      <c r="BKX16" s="9"/>
      <c r="BKY16" s="9"/>
      <c r="BKZ16" s="9"/>
      <c r="BLA16" s="9"/>
      <c r="BLB16" s="9"/>
      <c r="BLC16" s="10"/>
      <c r="BLD16" s="10"/>
      <c r="BLE16" s="10"/>
      <c r="BLF16" s="10"/>
      <c r="BLG16" s="11"/>
      <c r="BLH16" s="12"/>
      <c r="BLJ16" s="9"/>
      <c r="BLK16" s="9"/>
      <c r="BLL16" s="9"/>
      <c r="BLM16" s="9"/>
      <c r="BLN16" s="9"/>
      <c r="BLO16" s="9"/>
      <c r="BLP16" s="9"/>
      <c r="BLQ16" s="9"/>
      <c r="BLR16" s="10"/>
      <c r="BLS16" s="10"/>
      <c r="BLT16" s="10"/>
      <c r="BLU16" s="10"/>
      <c r="BLV16" s="11"/>
      <c r="BLW16" s="12"/>
      <c r="BLY16" s="9"/>
      <c r="BLZ16" s="9"/>
      <c r="BMA16" s="9"/>
      <c r="BMB16" s="9"/>
      <c r="BMC16" s="9"/>
      <c r="BMD16" s="9"/>
      <c r="BME16" s="9"/>
      <c r="BMF16" s="9"/>
      <c r="BMG16" s="10"/>
      <c r="BMH16" s="10"/>
      <c r="BMI16" s="10"/>
      <c r="BMJ16" s="10"/>
      <c r="BMK16" s="11"/>
      <c r="BML16" s="12"/>
      <c r="BMN16" s="9"/>
      <c r="BMO16" s="9"/>
      <c r="BMP16" s="9"/>
      <c r="BMQ16" s="9"/>
      <c r="BMR16" s="9"/>
      <c r="BMS16" s="9"/>
      <c r="BMT16" s="9"/>
      <c r="BMU16" s="9"/>
      <c r="BMV16" s="10"/>
      <c r="BMW16" s="10"/>
      <c r="BMX16" s="10"/>
      <c r="BMY16" s="10"/>
      <c r="BMZ16" s="11"/>
      <c r="BNA16" s="12"/>
      <c r="BNC16" s="9"/>
      <c r="BND16" s="9"/>
      <c r="BNE16" s="9"/>
      <c r="BNF16" s="9"/>
      <c r="BNG16" s="9"/>
      <c r="BNH16" s="9"/>
      <c r="BNI16" s="9"/>
      <c r="BNJ16" s="9"/>
      <c r="BNK16" s="10"/>
      <c r="BNL16" s="10"/>
      <c r="BNM16" s="10"/>
      <c r="BNN16" s="10"/>
      <c r="BNO16" s="11"/>
      <c r="BNP16" s="12"/>
      <c r="BNR16" s="9"/>
      <c r="BNS16" s="9"/>
      <c r="BNT16" s="9"/>
      <c r="BNU16" s="9"/>
      <c r="BNV16" s="9"/>
      <c r="BNW16" s="9"/>
      <c r="BNX16" s="9"/>
      <c r="BNY16" s="9"/>
      <c r="BNZ16" s="10"/>
      <c r="BOA16" s="10"/>
      <c r="BOB16" s="10"/>
      <c r="BOC16" s="10"/>
      <c r="BOD16" s="11"/>
      <c r="BOE16" s="12"/>
      <c r="BOG16" s="9"/>
      <c r="BOH16" s="9"/>
      <c r="BOI16" s="9"/>
      <c r="BOJ16" s="9"/>
      <c r="BOK16" s="9"/>
      <c r="BOL16" s="9"/>
      <c r="BOM16" s="9"/>
      <c r="BON16" s="9"/>
      <c r="BOO16" s="10"/>
      <c r="BOP16" s="10"/>
      <c r="BOQ16" s="10"/>
      <c r="BOR16" s="10"/>
      <c r="BOS16" s="11"/>
      <c r="BOT16" s="12"/>
      <c r="BOV16" s="9"/>
      <c r="BOW16" s="9"/>
      <c r="BOX16" s="9"/>
      <c r="BOY16" s="9"/>
      <c r="BOZ16" s="9"/>
      <c r="BPA16" s="9"/>
      <c r="BPB16" s="9"/>
      <c r="BPC16" s="9"/>
      <c r="BPD16" s="10"/>
      <c r="BPE16" s="10"/>
      <c r="BPF16" s="10"/>
      <c r="BPG16" s="10"/>
      <c r="BPH16" s="11"/>
      <c r="BPI16" s="12"/>
      <c r="BPK16" s="9"/>
      <c r="BPL16" s="9"/>
      <c r="BPM16" s="9"/>
      <c r="BPN16" s="9"/>
      <c r="BPO16" s="9"/>
      <c r="BPP16" s="9"/>
      <c r="BPQ16" s="9"/>
      <c r="BPR16" s="9"/>
      <c r="BPS16" s="10"/>
      <c r="BPT16" s="10"/>
      <c r="BPU16" s="10"/>
      <c r="BPV16" s="10"/>
      <c r="BPW16" s="11"/>
      <c r="BPX16" s="12"/>
      <c r="BPZ16" s="9"/>
      <c r="BQA16" s="9"/>
      <c r="BQB16" s="9"/>
      <c r="BQC16" s="9"/>
      <c r="BQD16" s="9"/>
      <c r="BQE16" s="9"/>
      <c r="BQF16" s="9"/>
      <c r="BQG16" s="9"/>
      <c r="BQH16" s="10"/>
      <c r="BQI16" s="10"/>
      <c r="BQJ16" s="10"/>
      <c r="BQK16" s="10"/>
      <c r="BQL16" s="11"/>
      <c r="BQM16" s="12"/>
      <c r="BQO16" s="9"/>
      <c r="BQP16" s="9"/>
      <c r="BQQ16" s="9"/>
      <c r="BQR16" s="9"/>
      <c r="BQS16" s="9"/>
      <c r="BQT16" s="9"/>
      <c r="BQU16" s="9"/>
      <c r="BQV16" s="9"/>
      <c r="BQW16" s="10"/>
      <c r="BQX16" s="10"/>
      <c r="BQY16" s="10"/>
      <c r="BQZ16" s="10"/>
      <c r="BRA16" s="11"/>
      <c r="BRB16" s="12"/>
      <c r="BRD16" s="9"/>
      <c r="BRE16" s="9"/>
      <c r="BRF16" s="9"/>
      <c r="BRG16" s="9"/>
      <c r="BRH16" s="9"/>
      <c r="BRI16" s="9"/>
      <c r="BRJ16" s="9"/>
      <c r="BRK16" s="9"/>
      <c r="BRL16" s="10"/>
      <c r="BRM16" s="10"/>
      <c r="BRN16" s="10"/>
      <c r="BRO16" s="10"/>
      <c r="BRP16" s="11"/>
      <c r="BRQ16" s="12"/>
      <c r="BRS16" s="9"/>
      <c r="BRT16" s="9"/>
      <c r="BRU16" s="9"/>
      <c r="BRV16" s="9"/>
      <c r="BRW16" s="9"/>
      <c r="BRX16" s="9"/>
      <c r="BRY16" s="9"/>
      <c r="BRZ16" s="9"/>
      <c r="BSA16" s="10"/>
      <c r="BSB16" s="10"/>
      <c r="BSC16" s="10"/>
      <c r="BSD16" s="10"/>
      <c r="BSE16" s="11"/>
      <c r="BSF16" s="12"/>
      <c r="BSH16" s="9"/>
      <c r="BSI16" s="9"/>
      <c r="BSJ16" s="9"/>
      <c r="BSK16" s="9"/>
      <c r="BSL16" s="9"/>
      <c r="BSM16" s="9"/>
      <c r="BSN16" s="9"/>
      <c r="BSO16" s="9"/>
      <c r="BSP16" s="10"/>
      <c r="BSQ16" s="10"/>
      <c r="BSR16" s="10"/>
      <c r="BSS16" s="10"/>
      <c r="BST16" s="11"/>
      <c r="BSU16" s="12"/>
      <c r="BSW16" s="9"/>
      <c r="BSX16" s="9"/>
      <c r="BSY16" s="9"/>
      <c r="BSZ16" s="9"/>
      <c r="BTA16" s="9"/>
      <c r="BTB16" s="9"/>
      <c r="BTC16" s="9"/>
      <c r="BTD16" s="9"/>
      <c r="BTE16" s="10"/>
      <c r="BTF16" s="10"/>
      <c r="BTG16" s="10"/>
      <c r="BTH16" s="10"/>
      <c r="BTI16" s="11"/>
      <c r="BTJ16" s="12"/>
      <c r="BTL16" s="9"/>
      <c r="BTM16" s="9"/>
      <c r="BTN16" s="9"/>
      <c r="BTO16" s="9"/>
      <c r="BTP16" s="9"/>
      <c r="BTQ16" s="9"/>
      <c r="BTR16" s="9"/>
      <c r="BTS16" s="9"/>
      <c r="BTT16" s="10"/>
      <c r="BTU16" s="10"/>
      <c r="BTV16" s="10"/>
      <c r="BTW16" s="10"/>
      <c r="BTX16" s="11"/>
      <c r="BTY16" s="12"/>
      <c r="BUA16" s="9"/>
      <c r="BUB16" s="9"/>
      <c r="BUC16" s="9"/>
      <c r="BUD16" s="9"/>
      <c r="BUE16" s="9"/>
      <c r="BUF16" s="9"/>
      <c r="BUG16" s="9"/>
      <c r="BUH16" s="9"/>
      <c r="BUI16" s="10"/>
      <c r="BUJ16" s="10"/>
      <c r="BUK16" s="10"/>
      <c r="BUL16" s="10"/>
      <c r="BUM16" s="11"/>
      <c r="BUN16" s="12"/>
      <c r="BUP16" s="9"/>
      <c r="BUQ16" s="9"/>
      <c r="BUR16" s="9"/>
      <c r="BUS16" s="9"/>
      <c r="BUT16" s="9"/>
      <c r="BUU16" s="9"/>
      <c r="BUV16" s="9"/>
      <c r="BUW16" s="9"/>
      <c r="BUX16" s="10"/>
      <c r="BUY16" s="10"/>
      <c r="BUZ16" s="10"/>
      <c r="BVA16" s="10"/>
      <c r="BVB16" s="11"/>
      <c r="BVC16" s="12"/>
      <c r="BVE16" s="9"/>
      <c r="BVF16" s="9"/>
      <c r="BVG16" s="9"/>
      <c r="BVH16" s="9"/>
      <c r="BVI16" s="9"/>
      <c r="BVJ16" s="9"/>
      <c r="BVK16" s="9"/>
      <c r="BVL16" s="9"/>
      <c r="BVM16" s="10"/>
      <c r="BVN16" s="10"/>
      <c r="BVO16" s="10"/>
      <c r="BVP16" s="10"/>
      <c r="BVQ16" s="11"/>
      <c r="BVR16" s="12"/>
      <c r="BVT16" s="9"/>
      <c r="BVU16" s="9"/>
      <c r="BVV16" s="9"/>
      <c r="BVW16" s="9"/>
      <c r="BVX16" s="9"/>
      <c r="BVY16" s="9"/>
      <c r="BVZ16" s="9"/>
      <c r="BWA16" s="9"/>
      <c r="BWB16" s="10"/>
      <c r="BWC16" s="10"/>
      <c r="BWD16" s="10"/>
      <c r="BWE16" s="10"/>
      <c r="BWF16" s="11"/>
      <c r="BWG16" s="12"/>
      <c r="BWI16" s="9"/>
      <c r="BWJ16" s="9"/>
      <c r="BWK16" s="9"/>
      <c r="BWL16" s="9"/>
      <c r="BWM16" s="9"/>
      <c r="BWN16" s="9"/>
      <c r="BWO16" s="9"/>
      <c r="BWP16" s="9"/>
      <c r="BWQ16" s="10"/>
      <c r="BWR16" s="10"/>
      <c r="BWS16" s="10"/>
      <c r="BWT16" s="10"/>
      <c r="BWU16" s="11"/>
      <c r="BWV16" s="12"/>
      <c r="BWX16" s="9"/>
      <c r="BWY16" s="9"/>
      <c r="BWZ16" s="9"/>
      <c r="BXA16" s="9"/>
      <c r="BXB16" s="9"/>
      <c r="BXC16" s="9"/>
      <c r="BXD16" s="9"/>
      <c r="BXE16" s="9"/>
      <c r="BXF16" s="10"/>
      <c r="BXG16" s="10"/>
      <c r="BXH16" s="10"/>
      <c r="BXI16" s="10"/>
      <c r="BXJ16" s="11"/>
      <c r="BXK16" s="12"/>
      <c r="BXM16" s="9"/>
      <c r="BXN16" s="9"/>
      <c r="BXO16" s="9"/>
      <c r="BXP16" s="9"/>
      <c r="BXQ16" s="9"/>
      <c r="BXR16" s="9"/>
      <c r="BXS16" s="9"/>
      <c r="BXT16" s="9"/>
      <c r="BXU16" s="10"/>
      <c r="BXV16" s="10"/>
      <c r="BXW16" s="10"/>
      <c r="BXX16" s="10"/>
      <c r="BXY16" s="11"/>
      <c r="BXZ16" s="12"/>
      <c r="BYB16" s="9"/>
      <c r="BYC16" s="9"/>
      <c r="BYD16" s="9"/>
      <c r="BYE16" s="9"/>
      <c r="BYF16" s="9"/>
      <c r="BYG16" s="9"/>
      <c r="BYH16" s="9"/>
      <c r="BYI16" s="9"/>
      <c r="BYJ16" s="10"/>
      <c r="BYK16" s="10"/>
      <c r="BYL16" s="10"/>
      <c r="BYM16" s="10"/>
      <c r="BYN16" s="11"/>
      <c r="BYO16" s="12"/>
      <c r="BYQ16" s="9"/>
      <c r="BYR16" s="9"/>
      <c r="BYS16" s="9"/>
      <c r="BYT16" s="9"/>
      <c r="BYU16" s="9"/>
      <c r="BYV16" s="9"/>
      <c r="BYW16" s="9"/>
      <c r="BYX16" s="9"/>
      <c r="BYY16" s="10"/>
      <c r="BYZ16" s="10"/>
      <c r="BZA16" s="10"/>
      <c r="BZB16" s="10"/>
      <c r="BZC16" s="11"/>
      <c r="BZD16" s="12"/>
      <c r="BZF16" s="9"/>
      <c r="BZG16" s="9"/>
      <c r="BZH16" s="9"/>
      <c r="BZI16" s="9"/>
      <c r="BZJ16" s="9"/>
      <c r="BZK16" s="9"/>
      <c r="BZL16" s="9"/>
      <c r="BZM16" s="9"/>
      <c r="BZN16" s="10"/>
      <c r="BZO16" s="10"/>
      <c r="BZP16" s="10"/>
      <c r="BZQ16" s="10"/>
      <c r="BZR16" s="11"/>
      <c r="BZS16" s="12"/>
      <c r="BZU16" s="9"/>
      <c r="BZV16" s="9"/>
      <c r="BZW16" s="9"/>
      <c r="BZX16" s="9"/>
      <c r="BZY16" s="9"/>
      <c r="BZZ16" s="9"/>
      <c r="CAA16" s="9"/>
      <c r="CAB16" s="9"/>
      <c r="CAC16" s="10"/>
      <c r="CAD16" s="10"/>
      <c r="CAE16" s="10"/>
      <c r="CAF16" s="10"/>
      <c r="CAG16" s="11"/>
      <c r="CAH16" s="12"/>
      <c r="CAJ16" s="9"/>
      <c r="CAK16" s="9"/>
      <c r="CAL16" s="9"/>
      <c r="CAM16" s="9"/>
      <c r="CAN16" s="9"/>
      <c r="CAO16" s="9"/>
      <c r="CAP16" s="9"/>
      <c r="CAQ16" s="9"/>
      <c r="CAR16" s="10"/>
      <c r="CAS16" s="10"/>
      <c r="CAT16" s="10"/>
      <c r="CAU16" s="10"/>
      <c r="CAV16" s="11"/>
      <c r="CAW16" s="12"/>
      <c r="CAY16" s="9"/>
      <c r="CAZ16" s="9"/>
      <c r="CBA16" s="9"/>
      <c r="CBB16" s="9"/>
      <c r="CBC16" s="9"/>
      <c r="CBD16" s="9"/>
      <c r="CBE16" s="9"/>
      <c r="CBF16" s="9"/>
      <c r="CBG16" s="10"/>
      <c r="CBH16" s="10"/>
      <c r="CBI16" s="10"/>
      <c r="CBJ16" s="10"/>
      <c r="CBK16" s="11"/>
      <c r="CBL16" s="12"/>
      <c r="CBN16" s="9"/>
      <c r="CBO16" s="9"/>
      <c r="CBP16" s="9"/>
      <c r="CBQ16" s="9"/>
      <c r="CBR16" s="9"/>
      <c r="CBS16" s="9"/>
      <c r="CBT16" s="9"/>
      <c r="CBU16" s="9"/>
      <c r="CBV16" s="10"/>
      <c r="CBW16" s="10"/>
      <c r="CBX16" s="10"/>
      <c r="CBY16" s="10"/>
      <c r="CBZ16" s="11"/>
      <c r="CCA16" s="12"/>
      <c r="CCC16" s="9"/>
      <c r="CCD16" s="9"/>
      <c r="CCE16" s="9"/>
      <c r="CCF16" s="9"/>
      <c r="CCG16" s="9"/>
      <c r="CCH16" s="9"/>
      <c r="CCI16" s="9"/>
      <c r="CCJ16" s="9"/>
      <c r="CCK16" s="10"/>
      <c r="CCL16" s="10"/>
      <c r="CCM16" s="10"/>
      <c r="CCN16" s="10"/>
      <c r="CCO16" s="11"/>
      <c r="CCP16" s="12"/>
      <c r="CCR16" s="9"/>
      <c r="CCS16" s="9"/>
      <c r="CCT16" s="9"/>
      <c r="CCU16" s="9"/>
      <c r="CCV16" s="9"/>
      <c r="CCW16" s="9"/>
      <c r="CCX16" s="9"/>
      <c r="CCY16" s="9"/>
      <c r="CCZ16" s="10"/>
      <c r="CDA16" s="10"/>
      <c r="CDB16" s="10"/>
      <c r="CDC16" s="10"/>
      <c r="CDD16" s="11"/>
      <c r="CDE16" s="12"/>
      <c r="CDG16" s="9"/>
      <c r="CDH16" s="9"/>
      <c r="CDI16" s="9"/>
      <c r="CDJ16" s="9"/>
      <c r="CDK16" s="9"/>
      <c r="CDL16" s="9"/>
      <c r="CDM16" s="9"/>
      <c r="CDN16" s="9"/>
      <c r="CDO16" s="10"/>
      <c r="CDP16" s="10"/>
      <c r="CDQ16" s="10"/>
      <c r="CDR16" s="10"/>
      <c r="CDS16" s="11"/>
      <c r="CDT16" s="12"/>
      <c r="CDV16" s="9"/>
      <c r="CDW16" s="9"/>
      <c r="CDX16" s="9"/>
      <c r="CDY16" s="9"/>
      <c r="CDZ16" s="9"/>
      <c r="CEA16" s="9"/>
      <c r="CEB16" s="9"/>
      <c r="CEC16" s="9"/>
      <c r="CED16" s="10"/>
      <c r="CEE16" s="10"/>
      <c r="CEF16" s="10"/>
      <c r="CEG16" s="10"/>
      <c r="CEH16" s="11"/>
      <c r="CEI16" s="12"/>
      <c r="CEK16" s="9"/>
      <c r="CEL16" s="9"/>
      <c r="CEM16" s="9"/>
      <c r="CEN16" s="9"/>
      <c r="CEO16" s="9"/>
      <c r="CEP16" s="9"/>
      <c r="CEQ16" s="9"/>
      <c r="CER16" s="9"/>
      <c r="CES16" s="10"/>
      <c r="CET16" s="10"/>
      <c r="CEU16" s="10"/>
      <c r="CEV16" s="10"/>
      <c r="CEW16" s="11"/>
      <c r="CEX16" s="12"/>
      <c r="CEZ16" s="9"/>
      <c r="CFA16" s="9"/>
      <c r="CFB16" s="9"/>
      <c r="CFC16" s="9"/>
      <c r="CFD16" s="9"/>
      <c r="CFE16" s="9"/>
      <c r="CFF16" s="9"/>
      <c r="CFG16" s="9"/>
      <c r="CFH16" s="10"/>
      <c r="CFI16" s="10"/>
      <c r="CFJ16" s="10"/>
      <c r="CFK16" s="10"/>
      <c r="CFL16" s="11"/>
      <c r="CFM16" s="12"/>
      <c r="CFO16" s="9"/>
      <c r="CFP16" s="9"/>
      <c r="CFQ16" s="9"/>
      <c r="CFR16" s="9"/>
      <c r="CFS16" s="9"/>
      <c r="CFT16" s="9"/>
      <c r="CFU16" s="9"/>
      <c r="CFV16" s="9"/>
      <c r="CFW16" s="10"/>
      <c r="CFX16" s="10"/>
      <c r="CFY16" s="10"/>
      <c r="CFZ16" s="10"/>
      <c r="CGA16" s="11"/>
      <c r="CGB16" s="12"/>
      <c r="CGD16" s="9"/>
      <c r="CGE16" s="9"/>
      <c r="CGF16" s="9"/>
      <c r="CGG16" s="9"/>
      <c r="CGH16" s="9"/>
      <c r="CGI16" s="9"/>
      <c r="CGJ16" s="9"/>
      <c r="CGK16" s="9"/>
      <c r="CGL16" s="10"/>
      <c r="CGM16" s="10"/>
      <c r="CGN16" s="10"/>
      <c r="CGO16" s="10"/>
      <c r="CGP16" s="11"/>
      <c r="CGQ16" s="12"/>
      <c r="CGS16" s="9"/>
      <c r="CGT16" s="9"/>
      <c r="CGU16" s="9"/>
      <c r="CGV16" s="9"/>
      <c r="CGW16" s="9"/>
      <c r="CGX16" s="9"/>
      <c r="CGY16" s="9"/>
      <c r="CGZ16" s="9"/>
      <c r="CHA16" s="10"/>
      <c r="CHB16" s="10"/>
      <c r="CHC16" s="10"/>
      <c r="CHD16" s="10"/>
      <c r="CHE16" s="11"/>
      <c r="CHF16" s="12"/>
      <c r="CHH16" s="9"/>
      <c r="CHI16" s="9"/>
      <c r="CHJ16" s="9"/>
      <c r="CHK16" s="9"/>
      <c r="CHL16" s="9"/>
      <c r="CHM16" s="9"/>
      <c r="CHN16" s="9"/>
      <c r="CHO16" s="9"/>
      <c r="CHP16" s="10"/>
      <c r="CHQ16" s="10"/>
      <c r="CHR16" s="10"/>
      <c r="CHS16" s="10"/>
      <c r="CHT16" s="11"/>
      <c r="CHU16" s="12"/>
      <c r="CHW16" s="9"/>
      <c r="CHX16" s="9"/>
      <c r="CHY16" s="9"/>
      <c r="CHZ16" s="9"/>
      <c r="CIA16" s="9"/>
      <c r="CIB16" s="9"/>
      <c r="CIC16" s="9"/>
      <c r="CID16" s="9"/>
      <c r="CIE16" s="10"/>
      <c r="CIF16" s="10"/>
      <c r="CIG16" s="10"/>
      <c r="CIH16" s="10"/>
      <c r="CII16" s="11"/>
      <c r="CIJ16" s="12"/>
      <c r="CIL16" s="9"/>
      <c r="CIM16" s="9"/>
      <c r="CIN16" s="9"/>
      <c r="CIO16" s="9"/>
      <c r="CIP16" s="9"/>
      <c r="CIQ16" s="9"/>
      <c r="CIR16" s="9"/>
      <c r="CIS16" s="9"/>
      <c r="CIT16" s="10"/>
      <c r="CIU16" s="10"/>
      <c r="CIV16" s="10"/>
      <c r="CIW16" s="10"/>
      <c r="CIX16" s="11"/>
      <c r="CIY16" s="12"/>
      <c r="CJA16" s="9"/>
      <c r="CJB16" s="9"/>
      <c r="CJC16" s="9"/>
      <c r="CJD16" s="9"/>
      <c r="CJE16" s="9"/>
      <c r="CJF16" s="9"/>
      <c r="CJG16" s="9"/>
      <c r="CJH16" s="9"/>
      <c r="CJI16" s="10"/>
      <c r="CJJ16" s="10"/>
      <c r="CJK16" s="10"/>
      <c r="CJL16" s="10"/>
      <c r="CJM16" s="11"/>
      <c r="CJN16" s="12"/>
      <c r="CJP16" s="9"/>
      <c r="CJQ16" s="9"/>
      <c r="CJR16" s="9"/>
      <c r="CJS16" s="9"/>
      <c r="CJT16" s="9"/>
      <c r="CJU16" s="9"/>
      <c r="CJV16" s="9"/>
      <c r="CJW16" s="9"/>
      <c r="CJX16" s="10"/>
      <c r="CJY16" s="10"/>
      <c r="CJZ16" s="10"/>
      <c r="CKA16" s="10"/>
      <c r="CKB16" s="11"/>
      <c r="CKC16" s="12"/>
      <c r="CKE16" s="9"/>
      <c r="CKF16" s="9"/>
      <c r="CKG16" s="9"/>
      <c r="CKH16" s="9"/>
      <c r="CKI16" s="9"/>
      <c r="CKJ16" s="9"/>
      <c r="CKK16" s="9"/>
      <c r="CKL16" s="9"/>
      <c r="CKM16" s="10"/>
      <c r="CKN16" s="10"/>
      <c r="CKO16" s="10"/>
      <c r="CKP16" s="10"/>
      <c r="CKQ16" s="11"/>
      <c r="CKR16" s="12"/>
      <c r="CKT16" s="9"/>
      <c r="CKU16" s="9"/>
      <c r="CKV16" s="9"/>
      <c r="CKW16" s="9"/>
      <c r="CKX16" s="9"/>
      <c r="CKY16" s="9"/>
      <c r="CKZ16" s="9"/>
      <c r="CLA16" s="9"/>
      <c r="CLB16" s="10"/>
      <c r="CLC16" s="10"/>
      <c r="CLD16" s="10"/>
      <c r="CLE16" s="10"/>
      <c r="CLF16" s="11"/>
      <c r="CLG16" s="12"/>
      <c r="CLI16" s="9"/>
      <c r="CLJ16" s="9"/>
      <c r="CLK16" s="9"/>
      <c r="CLL16" s="9"/>
      <c r="CLM16" s="9"/>
      <c r="CLN16" s="9"/>
      <c r="CLO16" s="9"/>
      <c r="CLP16" s="9"/>
      <c r="CLQ16" s="10"/>
      <c r="CLR16" s="10"/>
      <c r="CLS16" s="10"/>
      <c r="CLT16" s="10"/>
      <c r="CLU16" s="11"/>
      <c r="CLV16" s="12"/>
      <c r="CLX16" s="9"/>
      <c r="CLY16" s="9"/>
      <c r="CLZ16" s="9"/>
      <c r="CMA16" s="9"/>
      <c r="CMB16" s="9"/>
      <c r="CMC16" s="9"/>
      <c r="CMD16" s="9"/>
      <c r="CME16" s="9"/>
      <c r="CMF16" s="10"/>
      <c r="CMG16" s="10"/>
      <c r="CMH16" s="10"/>
      <c r="CMI16" s="10"/>
      <c r="CMJ16" s="11"/>
      <c r="CMK16" s="12"/>
      <c r="CMM16" s="9"/>
      <c r="CMN16" s="9"/>
      <c r="CMO16" s="9"/>
      <c r="CMP16" s="9"/>
      <c r="CMQ16" s="9"/>
      <c r="CMR16" s="9"/>
      <c r="CMS16" s="9"/>
      <c r="CMT16" s="9"/>
      <c r="CMU16" s="10"/>
      <c r="CMV16" s="10"/>
      <c r="CMW16" s="10"/>
      <c r="CMX16" s="10"/>
      <c r="CMY16" s="11"/>
      <c r="CMZ16" s="12"/>
      <c r="CNB16" s="9"/>
      <c r="CNC16" s="9"/>
      <c r="CND16" s="9"/>
      <c r="CNE16" s="9"/>
      <c r="CNF16" s="9"/>
      <c r="CNG16" s="9"/>
      <c r="CNH16" s="9"/>
      <c r="CNI16" s="9"/>
      <c r="CNJ16" s="10"/>
      <c r="CNK16" s="10"/>
      <c r="CNL16" s="10"/>
      <c r="CNM16" s="10"/>
      <c r="CNN16" s="11"/>
      <c r="CNO16" s="12"/>
      <c r="CNQ16" s="9"/>
      <c r="CNR16" s="9"/>
      <c r="CNS16" s="9"/>
      <c r="CNT16" s="9"/>
      <c r="CNU16" s="9"/>
      <c r="CNV16" s="9"/>
      <c r="CNW16" s="9"/>
      <c r="CNX16" s="9"/>
      <c r="CNY16" s="10"/>
      <c r="CNZ16" s="10"/>
      <c r="COA16" s="10"/>
      <c r="COB16" s="10"/>
      <c r="COC16" s="11"/>
      <c r="COD16" s="12"/>
      <c r="COF16" s="9"/>
      <c r="COG16" s="9"/>
      <c r="COH16" s="9"/>
      <c r="COI16" s="9"/>
      <c r="COJ16" s="9"/>
      <c r="COK16" s="9"/>
      <c r="COL16" s="9"/>
      <c r="COM16" s="9"/>
      <c r="CON16" s="10"/>
      <c r="COO16" s="10"/>
      <c r="COP16" s="10"/>
      <c r="COQ16" s="10"/>
      <c r="COR16" s="11"/>
      <c r="COS16" s="12"/>
      <c r="COU16" s="9"/>
      <c r="COV16" s="9"/>
      <c r="COW16" s="9"/>
      <c r="COX16" s="9"/>
      <c r="COY16" s="9"/>
      <c r="COZ16" s="9"/>
      <c r="CPA16" s="9"/>
      <c r="CPB16" s="9"/>
      <c r="CPC16" s="10"/>
      <c r="CPD16" s="10"/>
      <c r="CPE16" s="10"/>
      <c r="CPF16" s="10"/>
      <c r="CPG16" s="11"/>
      <c r="CPH16" s="12"/>
      <c r="CPJ16" s="9"/>
      <c r="CPK16" s="9"/>
      <c r="CPL16" s="9"/>
      <c r="CPM16" s="9"/>
      <c r="CPN16" s="9"/>
      <c r="CPO16" s="9"/>
      <c r="CPP16" s="9"/>
      <c r="CPQ16" s="9"/>
      <c r="CPR16" s="10"/>
      <c r="CPS16" s="10"/>
      <c r="CPT16" s="10"/>
      <c r="CPU16" s="10"/>
      <c r="CPV16" s="11"/>
      <c r="CPW16" s="12"/>
      <c r="CPY16" s="9"/>
      <c r="CPZ16" s="9"/>
      <c r="CQA16" s="9"/>
      <c r="CQB16" s="9"/>
      <c r="CQC16" s="9"/>
      <c r="CQD16" s="9"/>
      <c r="CQE16" s="9"/>
      <c r="CQF16" s="9"/>
      <c r="CQG16" s="10"/>
      <c r="CQH16" s="10"/>
      <c r="CQI16" s="10"/>
      <c r="CQJ16" s="10"/>
      <c r="CQK16" s="11"/>
      <c r="CQL16" s="12"/>
      <c r="CQN16" s="9"/>
      <c r="CQO16" s="9"/>
      <c r="CQP16" s="9"/>
      <c r="CQQ16" s="9"/>
      <c r="CQR16" s="9"/>
      <c r="CQS16" s="9"/>
      <c r="CQT16" s="9"/>
      <c r="CQU16" s="9"/>
      <c r="CQV16" s="10"/>
      <c r="CQW16" s="10"/>
      <c r="CQX16" s="10"/>
      <c r="CQY16" s="10"/>
      <c r="CQZ16" s="11"/>
      <c r="CRA16" s="12"/>
      <c r="CRC16" s="9"/>
      <c r="CRD16" s="9"/>
      <c r="CRE16" s="9"/>
      <c r="CRF16" s="9"/>
      <c r="CRG16" s="9"/>
      <c r="CRH16" s="9"/>
      <c r="CRI16" s="9"/>
      <c r="CRJ16" s="9"/>
      <c r="CRK16" s="10"/>
      <c r="CRL16" s="10"/>
      <c r="CRM16" s="10"/>
      <c r="CRN16" s="10"/>
      <c r="CRO16" s="11"/>
      <c r="CRP16" s="12"/>
      <c r="CRR16" s="9"/>
      <c r="CRS16" s="9"/>
      <c r="CRT16" s="9"/>
      <c r="CRU16" s="9"/>
      <c r="CRV16" s="9"/>
      <c r="CRW16" s="9"/>
      <c r="CRX16" s="9"/>
      <c r="CRY16" s="9"/>
      <c r="CRZ16" s="10"/>
      <c r="CSA16" s="10"/>
      <c r="CSB16" s="10"/>
      <c r="CSC16" s="10"/>
      <c r="CSD16" s="11"/>
      <c r="CSE16" s="12"/>
      <c r="CSG16" s="9"/>
      <c r="CSH16" s="9"/>
      <c r="CSI16" s="9"/>
      <c r="CSJ16" s="9"/>
      <c r="CSK16" s="9"/>
      <c r="CSL16" s="9"/>
      <c r="CSM16" s="9"/>
      <c r="CSN16" s="9"/>
      <c r="CSO16" s="10"/>
      <c r="CSP16" s="10"/>
      <c r="CSQ16" s="10"/>
      <c r="CSR16" s="10"/>
      <c r="CSS16" s="11"/>
      <c r="CST16" s="12"/>
      <c r="CSV16" s="9"/>
      <c r="CSW16" s="9"/>
      <c r="CSX16" s="9"/>
      <c r="CSY16" s="9"/>
      <c r="CSZ16" s="9"/>
      <c r="CTA16" s="9"/>
      <c r="CTB16" s="9"/>
      <c r="CTC16" s="9"/>
      <c r="CTD16" s="10"/>
      <c r="CTE16" s="10"/>
      <c r="CTF16" s="10"/>
      <c r="CTG16" s="10"/>
      <c r="CTH16" s="11"/>
      <c r="CTI16" s="12"/>
      <c r="CTK16" s="9"/>
      <c r="CTL16" s="9"/>
      <c r="CTM16" s="9"/>
      <c r="CTN16" s="9"/>
      <c r="CTO16" s="9"/>
      <c r="CTP16" s="9"/>
      <c r="CTQ16" s="9"/>
      <c r="CTR16" s="9"/>
      <c r="CTS16" s="10"/>
      <c r="CTT16" s="10"/>
      <c r="CTU16" s="10"/>
      <c r="CTV16" s="10"/>
      <c r="CTW16" s="11"/>
      <c r="CTX16" s="12"/>
      <c r="CTZ16" s="9"/>
      <c r="CUA16" s="9"/>
      <c r="CUB16" s="9"/>
      <c r="CUC16" s="9"/>
      <c r="CUD16" s="9"/>
      <c r="CUE16" s="9"/>
      <c r="CUF16" s="9"/>
      <c r="CUG16" s="9"/>
      <c r="CUH16" s="10"/>
      <c r="CUI16" s="10"/>
      <c r="CUJ16" s="10"/>
      <c r="CUK16" s="10"/>
      <c r="CUL16" s="11"/>
      <c r="CUM16" s="12"/>
      <c r="CUO16" s="9"/>
      <c r="CUP16" s="9"/>
      <c r="CUQ16" s="9"/>
      <c r="CUR16" s="9"/>
      <c r="CUS16" s="9"/>
      <c r="CUT16" s="9"/>
      <c r="CUU16" s="9"/>
      <c r="CUV16" s="9"/>
      <c r="CUW16" s="10"/>
      <c r="CUX16" s="10"/>
      <c r="CUY16" s="10"/>
      <c r="CUZ16" s="10"/>
      <c r="CVA16" s="11"/>
      <c r="CVB16" s="12"/>
      <c r="CVD16" s="9"/>
      <c r="CVE16" s="9"/>
      <c r="CVF16" s="9"/>
      <c r="CVG16" s="9"/>
      <c r="CVH16" s="9"/>
      <c r="CVI16" s="9"/>
      <c r="CVJ16" s="9"/>
      <c r="CVK16" s="9"/>
      <c r="CVL16" s="10"/>
      <c r="CVM16" s="10"/>
      <c r="CVN16" s="10"/>
      <c r="CVO16" s="10"/>
      <c r="CVP16" s="11"/>
      <c r="CVQ16" s="12"/>
      <c r="CVS16" s="9"/>
      <c r="CVT16" s="9"/>
      <c r="CVU16" s="9"/>
      <c r="CVV16" s="9"/>
      <c r="CVW16" s="9"/>
      <c r="CVX16" s="9"/>
      <c r="CVY16" s="9"/>
      <c r="CVZ16" s="9"/>
      <c r="CWA16" s="10"/>
      <c r="CWB16" s="10"/>
      <c r="CWC16" s="10"/>
      <c r="CWD16" s="10"/>
      <c r="CWE16" s="11"/>
      <c r="CWF16" s="12"/>
      <c r="CWH16" s="9"/>
      <c r="CWI16" s="9"/>
      <c r="CWJ16" s="9"/>
      <c r="CWK16" s="9"/>
      <c r="CWL16" s="9"/>
      <c r="CWM16" s="9"/>
      <c r="CWN16" s="9"/>
      <c r="CWO16" s="9"/>
      <c r="CWP16" s="10"/>
      <c r="CWQ16" s="10"/>
      <c r="CWR16" s="10"/>
      <c r="CWS16" s="10"/>
      <c r="CWT16" s="11"/>
      <c r="CWU16" s="12"/>
      <c r="CWW16" s="9"/>
      <c r="CWX16" s="9"/>
      <c r="CWY16" s="9"/>
      <c r="CWZ16" s="9"/>
      <c r="CXA16" s="9"/>
      <c r="CXB16" s="9"/>
      <c r="CXC16" s="9"/>
      <c r="CXD16" s="9"/>
      <c r="CXE16" s="10"/>
      <c r="CXF16" s="10"/>
      <c r="CXG16" s="10"/>
      <c r="CXH16" s="10"/>
      <c r="CXI16" s="11"/>
      <c r="CXJ16" s="12"/>
      <c r="CXL16" s="9"/>
      <c r="CXM16" s="9"/>
      <c r="CXN16" s="9"/>
      <c r="CXO16" s="9"/>
      <c r="CXP16" s="9"/>
      <c r="CXQ16" s="9"/>
      <c r="CXR16" s="9"/>
      <c r="CXS16" s="9"/>
      <c r="CXT16" s="10"/>
      <c r="CXU16" s="10"/>
      <c r="CXV16" s="10"/>
      <c r="CXW16" s="10"/>
      <c r="CXX16" s="11"/>
      <c r="CXY16" s="12"/>
      <c r="CYA16" s="9"/>
      <c r="CYB16" s="9"/>
      <c r="CYC16" s="9"/>
      <c r="CYD16" s="9"/>
      <c r="CYE16" s="9"/>
      <c r="CYF16" s="9"/>
      <c r="CYG16" s="9"/>
      <c r="CYH16" s="9"/>
      <c r="CYI16" s="10"/>
      <c r="CYJ16" s="10"/>
      <c r="CYK16" s="10"/>
      <c r="CYL16" s="10"/>
      <c r="CYM16" s="11"/>
      <c r="CYN16" s="12"/>
      <c r="CYP16" s="9"/>
      <c r="CYQ16" s="9"/>
      <c r="CYR16" s="9"/>
      <c r="CYS16" s="9"/>
      <c r="CYT16" s="9"/>
      <c r="CYU16" s="9"/>
      <c r="CYV16" s="9"/>
      <c r="CYW16" s="9"/>
      <c r="CYX16" s="10"/>
      <c r="CYY16" s="10"/>
      <c r="CYZ16" s="10"/>
      <c r="CZA16" s="10"/>
      <c r="CZB16" s="11"/>
      <c r="CZC16" s="12"/>
      <c r="CZE16" s="9"/>
      <c r="CZF16" s="9"/>
      <c r="CZG16" s="9"/>
      <c r="CZH16" s="9"/>
      <c r="CZI16" s="9"/>
      <c r="CZJ16" s="9"/>
      <c r="CZK16" s="9"/>
      <c r="CZL16" s="9"/>
      <c r="CZM16" s="10"/>
      <c r="CZN16" s="10"/>
      <c r="CZO16" s="10"/>
      <c r="CZP16" s="10"/>
      <c r="CZQ16" s="11"/>
      <c r="CZR16" s="12"/>
      <c r="CZT16" s="9"/>
      <c r="CZU16" s="9"/>
      <c r="CZV16" s="9"/>
      <c r="CZW16" s="9"/>
      <c r="CZX16" s="9"/>
      <c r="CZY16" s="9"/>
      <c r="CZZ16" s="9"/>
      <c r="DAA16" s="9"/>
      <c r="DAB16" s="10"/>
      <c r="DAC16" s="10"/>
      <c r="DAD16" s="10"/>
      <c r="DAE16" s="10"/>
      <c r="DAF16" s="11"/>
      <c r="DAG16" s="12"/>
      <c r="DAI16" s="9"/>
      <c r="DAJ16" s="9"/>
      <c r="DAK16" s="9"/>
      <c r="DAL16" s="9"/>
      <c r="DAM16" s="9"/>
      <c r="DAN16" s="9"/>
      <c r="DAO16" s="9"/>
      <c r="DAP16" s="9"/>
      <c r="DAQ16" s="10"/>
      <c r="DAR16" s="10"/>
      <c r="DAS16" s="10"/>
      <c r="DAT16" s="10"/>
      <c r="DAU16" s="11"/>
      <c r="DAV16" s="12"/>
      <c r="DAX16" s="9"/>
      <c r="DAY16" s="9"/>
      <c r="DAZ16" s="9"/>
      <c r="DBA16" s="9"/>
      <c r="DBB16" s="9"/>
      <c r="DBC16" s="9"/>
      <c r="DBD16" s="9"/>
      <c r="DBE16" s="9"/>
      <c r="DBF16" s="10"/>
      <c r="DBG16" s="10"/>
      <c r="DBH16" s="10"/>
      <c r="DBI16" s="10"/>
      <c r="DBJ16" s="11"/>
      <c r="DBK16" s="12"/>
      <c r="DBM16" s="9"/>
      <c r="DBN16" s="9"/>
      <c r="DBO16" s="9"/>
      <c r="DBP16" s="9"/>
      <c r="DBQ16" s="9"/>
      <c r="DBR16" s="9"/>
      <c r="DBS16" s="9"/>
      <c r="DBT16" s="9"/>
      <c r="DBU16" s="10"/>
      <c r="DBV16" s="10"/>
      <c r="DBW16" s="10"/>
      <c r="DBX16" s="10"/>
      <c r="DBY16" s="11"/>
      <c r="DBZ16" s="12"/>
      <c r="DCB16" s="9"/>
      <c r="DCC16" s="9"/>
      <c r="DCD16" s="9"/>
      <c r="DCE16" s="9"/>
      <c r="DCF16" s="9"/>
      <c r="DCG16" s="9"/>
      <c r="DCH16" s="9"/>
      <c r="DCI16" s="9"/>
      <c r="DCJ16" s="10"/>
      <c r="DCK16" s="10"/>
      <c r="DCL16" s="10"/>
      <c r="DCM16" s="10"/>
      <c r="DCN16" s="11"/>
      <c r="DCO16" s="12"/>
      <c r="DCQ16" s="9"/>
      <c r="DCR16" s="9"/>
      <c r="DCS16" s="9"/>
      <c r="DCT16" s="9"/>
      <c r="DCU16" s="9"/>
      <c r="DCV16" s="9"/>
      <c r="DCW16" s="9"/>
      <c r="DCX16" s="9"/>
      <c r="DCY16" s="10"/>
      <c r="DCZ16" s="10"/>
      <c r="DDA16" s="10"/>
      <c r="DDB16" s="10"/>
      <c r="DDC16" s="11"/>
      <c r="DDD16" s="12"/>
      <c r="DDF16" s="9"/>
      <c r="DDG16" s="9"/>
      <c r="DDH16" s="9"/>
      <c r="DDI16" s="9"/>
      <c r="DDJ16" s="9"/>
      <c r="DDK16" s="9"/>
      <c r="DDL16" s="9"/>
      <c r="DDM16" s="9"/>
      <c r="DDN16" s="10"/>
      <c r="DDO16" s="10"/>
      <c r="DDP16" s="10"/>
      <c r="DDQ16" s="10"/>
      <c r="DDR16" s="11"/>
      <c r="DDS16" s="12"/>
      <c r="DDU16" s="9"/>
      <c r="DDV16" s="9"/>
      <c r="DDW16" s="9"/>
      <c r="DDX16" s="9"/>
      <c r="DDY16" s="9"/>
      <c r="DDZ16" s="9"/>
      <c r="DEA16" s="9"/>
      <c r="DEB16" s="9"/>
      <c r="DEC16" s="10"/>
      <c r="DED16" s="10"/>
      <c r="DEE16" s="10"/>
      <c r="DEF16" s="10"/>
      <c r="DEG16" s="11"/>
      <c r="DEH16" s="12"/>
      <c r="DEJ16" s="9"/>
      <c r="DEK16" s="9"/>
      <c r="DEL16" s="9"/>
      <c r="DEM16" s="9"/>
      <c r="DEN16" s="9"/>
      <c r="DEO16" s="9"/>
      <c r="DEP16" s="9"/>
      <c r="DEQ16" s="9"/>
      <c r="DER16" s="10"/>
      <c r="DES16" s="10"/>
      <c r="DET16" s="10"/>
      <c r="DEU16" s="10"/>
      <c r="DEV16" s="11"/>
      <c r="DEW16" s="12"/>
      <c r="DEY16" s="9"/>
      <c r="DEZ16" s="9"/>
      <c r="DFA16" s="9"/>
      <c r="DFB16" s="9"/>
      <c r="DFC16" s="9"/>
      <c r="DFD16" s="9"/>
      <c r="DFE16" s="9"/>
      <c r="DFF16" s="9"/>
      <c r="DFG16" s="10"/>
      <c r="DFH16" s="10"/>
      <c r="DFI16" s="10"/>
      <c r="DFJ16" s="10"/>
      <c r="DFK16" s="11"/>
      <c r="DFL16" s="12"/>
      <c r="DFN16" s="9"/>
      <c r="DFO16" s="9"/>
      <c r="DFP16" s="9"/>
      <c r="DFQ16" s="9"/>
      <c r="DFR16" s="9"/>
      <c r="DFS16" s="9"/>
      <c r="DFT16" s="9"/>
      <c r="DFU16" s="9"/>
      <c r="DFV16" s="10"/>
      <c r="DFW16" s="10"/>
      <c r="DFX16" s="10"/>
      <c r="DFY16" s="10"/>
      <c r="DFZ16" s="11"/>
      <c r="DGA16" s="12"/>
      <c r="DGC16" s="9"/>
      <c r="DGD16" s="9"/>
      <c r="DGE16" s="9"/>
      <c r="DGF16" s="9"/>
      <c r="DGG16" s="9"/>
      <c r="DGH16" s="9"/>
      <c r="DGI16" s="9"/>
      <c r="DGJ16" s="9"/>
      <c r="DGK16" s="10"/>
      <c r="DGL16" s="10"/>
      <c r="DGM16" s="10"/>
      <c r="DGN16" s="10"/>
      <c r="DGO16" s="11"/>
      <c r="DGP16" s="12"/>
      <c r="DGR16" s="9"/>
      <c r="DGS16" s="9"/>
      <c r="DGT16" s="9"/>
      <c r="DGU16" s="9"/>
      <c r="DGV16" s="9"/>
      <c r="DGW16" s="9"/>
      <c r="DGX16" s="9"/>
      <c r="DGY16" s="9"/>
      <c r="DGZ16" s="10"/>
      <c r="DHA16" s="10"/>
      <c r="DHB16" s="10"/>
      <c r="DHC16" s="10"/>
      <c r="DHD16" s="11"/>
      <c r="DHE16" s="12"/>
      <c r="DHG16" s="9"/>
      <c r="DHH16" s="9"/>
      <c r="DHI16" s="9"/>
      <c r="DHJ16" s="9"/>
      <c r="DHK16" s="9"/>
      <c r="DHL16" s="9"/>
      <c r="DHM16" s="9"/>
      <c r="DHN16" s="9"/>
      <c r="DHO16" s="10"/>
      <c r="DHP16" s="10"/>
      <c r="DHQ16" s="10"/>
      <c r="DHR16" s="10"/>
      <c r="DHS16" s="11"/>
      <c r="DHT16" s="12"/>
      <c r="DHV16" s="9"/>
      <c r="DHW16" s="9"/>
      <c r="DHX16" s="9"/>
      <c r="DHY16" s="9"/>
      <c r="DHZ16" s="9"/>
      <c r="DIA16" s="9"/>
      <c r="DIB16" s="9"/>
      <c r="DIC16" s="9"/>
      <c r="DID16" s="10"/>
      <c r="DIE16" s="10"/>
      <c r="DIF16" s="10"/>
      <c r="DIG16" s="10"/>
      <c r="DIH16" s="11"/>
      <c r="DII16" s="12"/>
      <c r="DIK16" s="9"/>
      <c r="DIL16" s="9"/>
      <c r="DIM16" s="9"/>
      <c r="DIN16" s="9"/>
      <c r="DIO16" s="9"/>
      <c r="DIP16" s="9"/>
      <c r="DIQ16" s="9"/>
      <c r="DIR16" s="9"/>
      <c r="DIS16" s="10"/>
      <c r="DIT16" s="10"/>
      <c r="DIU16" s="10"/>
      <c r="DIV16" s="10"/>
      <c r="DIW16" s="11"/>
      <c r="DIX16" s="12"/>
      <c r="DIZ16" s="9"/>
      <c r="DJA16" s="9"/>
      <c r="DJB16" s="9"/>
      <c r="DJC16" s="9"/>
      <c r="DJD16" s="9"/>
      <c r="DJE16" s="9"/>
      <c r="DJF16" s="9"/>
      <c r="DJG16" s="9"/>
      <c r="DJH16" s="10"/>
      <c r="DJI16" s="10"/>
      <c r="DJJ16" s="10"/>
      <c r="DJK16" s="10"/>
      <c r="DJL16" s="11"/>
      <c r="DJM16" s="12"/>
      <c r="DJO16" s="9"/>
      <c r="DJP16" s="9"/>
      <c r="DJQ16" s="9"/>
      <c r="DJR16" s="9"/>
      <c r="DJS16" s="9"/>
      <c r="DJT16" s="9"/>
      <c r="DJU16" s="9"/>
      <c r="DJV16" s="9"/>
      <c r="DJW16" s="10"/>
      <c r="DJX16" s="10"/>
      <c r="DJY16" s="10"/>
      <c r="DJZ16" s="10"/>
      <c r="DKA16" s="11"/>
      <c r="DKB16" s="12"/>
      <c r="DKD16" s="9"/>
      <c r="DKE16" s="9"/>
      <c r="DKF16" s="9"/>
      <c r="DKG16" s="9"/>
      <c r="DKH16" s="9"/>
      <c r="DKI16" s="9"/>
      <c r="DKJ16" s="9"/>
      <c r="DKK16" s="9"/>
      <c r="DKL16" s="10"/>
      <c r="DKM16" s="10"/>
      <c r="DKN16" s="10"/>
      <c r="DKO16" s="10"/>
      <c r="DKP16" s="11"/>
      <c r="DKQ16" s="12"/>
      <c r="DKS16" s="9"/>
      <c r="DKT16" s="9"/>
      <c r="DKU16" s="9"/>
      <c r="DKV16" s="9"/>
      <c r="DKW16" s="9"/>
      <c r="DKX16" s="9"/>
      <c r="DKY16" s="9"/>
      <c r="DKZ16" s="9"/>
      <c r="DLA16" s="10"/>
      <c r="DLB16" s="10"/>
      <c r="DLC16" s="10"/>
      <c r="DLD16" s="10"/>
      <c r="DLE16" s="11"/>
      <c r="DLF16" s="12"/>
      <c r="DLH16" s="9"/>
      <c r="DLI16" s="9"/>
      <c r="DLJ16" s="9"/>
      <c r="DLK16" s="9"/>
      <c r="DLL16" s="9"/>
      <c r="DLM16" s="9"/>
      <c r="DLN16" s="9"/>
      <c r="DLO16" s="9"/>
      <c r="DLP16" s="10"/>
      <c r="DLQ16" s="10"/>
      <c r="DLR16" s="10"/>
      <c r="DLS16" s="10"/>
      <c r="DLT16" s="11"/>
      <c r="DLU16" s="12"/>
      <c r="DLW16" s="9"/>
      <c r="DLX16" s="9"/>
      <c r="DLY16" s="9"/>
      <c r="DLZ16" s="9"/>
      <c r="DMA16" s="9"/>
      <c r="DMB16" s="9"/>
      <c r="DMC16" s="9"/>
      <c r="DMD16" s="9"/>
      <c r="DME16" s="10"/>
      <c r="DMF16" s="10"/>
      <c r="DMG16" s="10"/>
      <c r="DMH16" s="10"/>
      <c r="DMI16" s="11"/>
      <c r="DMJ16" s="12"/>
      <c r="DML16" s="9"/>
      <c r="DMM16" s="9"/>
      <c r="DMN16" s="9"/>
      <c r="DMO16" s="9"/>
      <c r="DMP16" s="9"/>
      <c r="DMQ16" s="9"/>
      <c r="DMR16" s="9"/>
      <c r="DMS16" s="9"/>
      <c r="DMT16" s="10"/>
      <c r="DMU16" s="10"/>
      <c r="DMV16" s="10"/>
      <c r="DMW16" s="10"/>
      <c r="DMX16" s="11"/>
      <c r="DMY16" s="12"/>
      <c r="DNA16" s="9"/>
      <c r="DNB16" s="9"/>
      <c r="DNC16" s="9"/>
      <c r="DND16" s="9"/>
      <c r="DNE16" s="9"/>
      <c r="DNF16" s="9"/>
      <c r="DNG16" s="9"/>
      <c r="DNH16" s="9"/>
      <c r="DNI16" s="10"/>
      <c r="DNJ16" s="10"/>
      <c r="DNK16" s="10"/>
      <c r="DNL16" s="10"/>
      <c r="DNM16" s="11"/>
      <c r="DNN16" s="12"/>
      <c r="DNP16" s="9"/>
      <c r="DNQ16" s="9"/>
      <c r="DNR16" s="9"/>
      <c r="DNS16" s="9"/>
      <c r="DNT16" s="9"/>
      <c r="DNU16" s="9"/>
      <c r="DNV16" s="9"/>
      <c r="DNW16" s="9"/>
      <c r="DNX16" s="10"/>
      <c r="DNY16" s="10"/>
      <c r="DNZ16" s="10"/>
      <c r="DOA16" s="10"/>
      <c r="DOB16" s="11"/>
      <c r="DOC16" s="12"/>
      <c r="DOE16" s="9"/>
      <c r="DOF16" s="9"/>
      <c r="DOG16" s="9"/>
      <c r="DOH16" s="9"/>
      <c r="DOI16" s="9"/>
      <c r="DOJ16" s="9"/>
      <c r="DOK16" s="9"/>
      <c r="DOL16" s="9"/>
      <c r="DOM16" s="10"/>
      <c r="DON16" s="10"/>
      <c r="DOO16" s="10"/>
      <c r="DOP16" s="10"/>
      <c r="DOQ16" s="11"/>
      <c r="DOR16" s="12"/>
      <c r="DOT16" s="9"/>
      <c r="DOU16" s="9"/>
      <c r="DOV16" s="9"/>
      <c r="DOW16" s="9"/>
      <c r="DOX16" s="9"/>
      <c r="DOY16" s="9"/>
      <c r="DOZ16" s="9"/>
      <c r="DPA16" s="9"/>
      <c r="DPB16" s="10"/>
      <c r="DPC16" s="10"/>
      <c r="DPD16" s="10"/>
      <c r="DPE16" s="10"/>
      <c r="DPF16" s="11"/>
      <c r="DPG16" s="12"/>
      <c r="DPI16" s="9"/>
      <c r="DPJ16" s="9"/>
      <c r="DPK16" s="9"/>
      <c r="DPL16" s="9"/>
      <c r="DPM16" s="9"/>
      <c r="DPN16" s="9"/>
      <c r="DPO16" s="9"/>
      <c r="DPP16" s="9"/>
      <c r="DPQ16" s="10"/>
      <c r="DPR16" s="10"/>
      <c r="DPS16" s="10"/>
      <c r="DPT16" s="10"/>
      <c r="DPU16" s="11"/>
      <c r="DPV16" s="12"/>
      <c r="DPX16" s="9"/>
      <c r="DPY16" s="9"/>
      <c r="DPZ16" s="9"/>
      <c r="DQA16" s="9"/>
      <c r="DQB16" s="9"/>
      <c r="DQC16" s="9"/>
      <c r="DQD16" s="9"/>
      <c r="DQE16" s="9"/>
      <c r="DQF16" s="10"/>
      <c r="DQG16" s="10"/>
      <c r="DQH16" s="10"/>
      <c r="DQI16" s="10"/>
      <c r="DQJ16" s="11"/>
      <c r="DQK16" s="12"/>
      <c r="DQM16" s="9"/>
      <c r="DQN16" s="9"/>
      <c r="DQO16" s="9"/>
      <c r="DQP16" s="9"/>
      <c r="DQQ16" s="9"/>
      <c r="DQR16" s="9"/>
      <c r="DQS16" s="9"/>
      <c r="DQT16" s="9"/>
      <c r="DQU16" s="10"/>
      <c r="DQV16" s="10"/>
      <c r="DQW16" s="10"/>
      <c r="DQX16" s="10"/>
      <c r="DQY16" s="11"/>
      <c r="DQZ16" s="12"/>
      <c r="DRB16" s="9"/>
      <c r="DRC16" s="9"/>
      <c r="DRD16" s="9"/>
      <c r="DRE16" s="9"/>
      <c r="DRF16" s="9"/>
      <c r="DRG16" s="9"/>
      <c r="DRH16" s="9"/>
      <c r="DRI16" s="9"/>
      <c r="DRJ16" s="10"/>
      <c r="DRK16" s="10"/>
      <c r="DRL16" s="10"/>
      <c r="DRM16" s="10"/>
      <c r="DRN16" s="11"/>
      <c r="DRO16" s="12"/>
      <c r="DRQ16" s="9"/>
      <c r="DRR16" s="9"/>
      <c r="DRS16" s="9"/>
      <c r="DRT16" s="9"/>
      <c r="DRU16" s="9"/>
      <c r="DRV16" s="9"/>
      <c r="DRW16" s="9"/>
      <c r="DRX16" s="9"/>
      <c r="DRY16" s="10"/>
      <c r="DRZ16" s="10"/>
      <c r="DSA16" s="10"/>
      <c r="DSB16" s="10"/>
      <c r="DSC16" s="11"/>
      <c r="DSD16" s="12"/>
      <c r="DSF16" s="9"/>
      <c r="DSG16" s="9"/>
      <c r="DSH16" s="9"/>
      <c r="DSI16" s="9"/>
      <c r="DSJ16" s="9"/>
      <c r="DSK16" s="9"/>
      <c r="DSL16" s="9"/>
      <c r="DSM16" s="9"/>
      <c r="DSN16" s="10"/>
      <c r="DSO16" s="10"/>
      <c r="DSP16" s="10"/>
      <c r="DSQ16" s="10"/>
      <c r="DSR16" s="11"/>
      <c r="DSS16" s="12"/>
      <c r="DSU16" s="9"/>
      <c r="DSV16" s="9"/>
      <c r="DSW16" s="9"/>
      <c r="DSX16" s="9"/>
      <c r="DSY16" s="9"/>
      <c r="DSZ16" s="9"/>
      <c r="DTA16" s="9"/>
      <c r="DTB16" s="9"/>
      <c r="DTC16" s="10"/>
      <c r="DTD16" s="10"/>
      <c r="DTE16" s="10"/>
      <c r="DTF16" s="10"/>
      <c r="DTG16" s="11"/>
      <c r="DTH16" s="12"/>
      <c r="DTJ16" s="9"/>
      <c r="DTK16" s="9"/>
      <c r="DTL16" s="9"/>
      <c r="DTM16" s="9"/>
      <c r="DTN16" s="9"/>
      <c r="DTO16" s="9"/>
      <c r="DTP16" s="9"/>
      <c r="DTQ16" s="9"/>
      <c r="DTR16" s="10"/>
      <c r="DTS16" s="10"/>
      <c r="DTT16" s="10"/>
      <c r="DTU16" s="10"/>
      <c r="DTV16" s="11"/>
      <c r="DTW16" s="12"/>
      <c r="DTY16" s="9"/>
      <c r="DTZ16" s="9"/>
      <c r="DUA16" s="9"/>
      <c r="DUB16" s="9"/>
      <c r="DUC16" s="9"/>
      <c r="DUD16" s="9"/>
      <c r="DUE16" s="9"/>
      <c r="DUF16" s="9"/>
      <c r="DUG16" s="10"/>
      <c r="DUH16" s="10"/>
      <c r="DUI16" s="10"/>
      <c r="DUJ16" s="10"/>
      <c r="DUK16" s="11"/>
      <c r="DUL16" s="12"/>
      <c r="DUN16" s="9"/>
      <c r="DUO16" s="9"/>
      <c r="DUP16" s="9"/>
      <c r="DUQ16" s="9"/>
      <c r="DUR16" s="9"/>
      <c r="DUS16" s="9"/>
      <c r="DUT16" s="9"/>
      <c r="DUU16" s="9"/>
      <c r="DUV16" s="10"/>
      <c r="DUW16" s="10"/>
      <c r="DUX16" s="10"/>
      <c r="DUY16" s="10"/>
      <c r="DUZ16" s="11"/>
      <c r="DVA16" s="12"/>
      <c r="DVC16" s="9"/>
      <c r="DVD16" s="9"/>
      <c r="DVE16" s="9"/>
      <c r="DVF16" s="9"/>
      <c r="DVG16" s="9"/>
      <c r="DVH16" s="9"/>
      <c r="DVI16" s="9"/>
      <c r="DVJ16" s="9"/>
      <c r="DVK16" s="10"/>
      <c r="DVL16" s="10"/>
      <c r="DVM16" s="10"/>
      <c r="DVN16" s="10"/>
      <c r="DVO16" s="11"/>
      <c r="DVP16" s="12"/>
      <c r="DVR16" s="9"/>
      <c r="DVS16" s="9"/>
      <c r="DVT16" s="9"/>
      <c r="DVU16" s="9"/>
      <c r="DVV16" s="9"/>
      <c r="DVW16" s="9"/>
      <c r="DVX16" s="9"/>
      <c r="DVY16" s="9"/>
      <c r="DVZ16" s="10"/>
      <c r="DWA16" s="10"/>
      <c r="DWB16" s="10"/>
      <c r="DWC16" s="10"/>
      <c r="DWD16" s="11"/>
      <c r="DWE16" s="12"/>
      <c r="DWG16" s="9"/>
      <c r="DWH16" s="9"/>
      <c r="DWI16" s="9"/>
      <c r="DWJ16" s="9"/>
      <c r="DWK16" s="9"/>
      <c r="DWL16" s="9"/>
      <c r="DWM16" s="9"/>
      <c r="DWN16" s="9"/>
      <c r="DWO16" s="10"/>
      <c r="DWP16" s="10"/>
      <c r="DWQ16" s="10"/>
      <c r="DWR16" s="10"/>
      <c r="DWS16" s="11"/>
      <c r="DWT16" s="12"/>
      <c r="DWV16" s="9"/>
      <c r="DWW16" s="9"/>
      <c r="DWX16" s="9"/>
      <c r="DWY16" s="9"/>
      <c r="DWZ16" s="9"/>
      <c r="DXA16" s="9"/>
      <c r="DXB16" s="9"/>
      <c r="DXC16" s="9"/>
      <c r="DXD16" s="10"/>
      <c r="DXE16" s="10"/>
      <c r="DXF16" s="10"/>
      <c r="DXG16" s="10"/>
      <c r="DXH16" s="11"/>
      <c r="DXI16" s="12"/>
      <c r="DXK16" s="9"/>
      <c r="DXL16" s="9"/>
      <c r="DXM16" s="9"/>
      <c r="DXN16" s="9"/>
      <c r="DXO16" s="9"/>
      <c r="DXP16" s="9"/>
      <c r="DXQ16" s="9"/>
      <c r="DXR16" s="9"/>
      <c r="DXS16" s="10"/>
      <c r="DXT16" s="10"/>
      <c r="DXU16" s="10"/>
      <c r="DXV16" s="10"/>
      <c r="DXW16" s="11"/>
      <c r="DXX16" s="12"/>
      <c r="DXZ16" s="9"/>
      <c r="DYA16" s="9"/>
      <c r="DYB16" s="9"/>
      <c r="DYC16" s="9"/>
      <c r="DYD16" s="9"/>
      <c r="DYE16" s="9"/>
      <c r="DYF16" s="9"/>
      <c r="DYG16" s="9"/>
      <c r="DYH16" s="10"/>
      <c r="DYI16" s="10"/>
      <c r="DYJ16" s="10"/>
      <c r="DYK16" s="10"/>
      <c r="DYL16" s="11"/>
      <c r="DYM16" s="12"/>
      <c r="DYO16" s="9"/>
      <c r="DYP16" s="9"/>
      <c r="DYQ16" s="9"/>
      <c r="DYR16" s="9"/>
      <c r="DYS16" s="9"/>
      <c r="DYT16" s="9"/>
      <c r="DYU16" s="9"/>
      <c r="DYV16" s="9"/>
      <c r="DYW16" s="10"/>
      <c r="DYX16" s="10"/>
      <c r="DYY16" s="10"/>
      <c r="DYZ16" s="10"/>
      <c r="DZA16" s="11"/>
      <c r="DZB16" s="12"/>
      <c r="DZD16" s="9"/>
      <c r="DZE16" s="9"/>
      <c r="DZF16" s="9"/>
      <c r="DZG16" s="9"/>
      <c r="DZH16" s="9"/>
      <c r="DZI16" s="9"/>
      <c r="DZJ16" s="9"/>
      <c r="DZK16" s="9"/>
      <c r="DZL16" s="10"/>
      <c r="DZM16" s="10"/>
      <c r="DZN16" s="10"/>
      <c r="DZO16" s="10"/>
      <c r="DZP16" s="11"/>
      <c r="DZQ16" s="12"/>
      <c r="DZS16" s="9"/>
      <c r="DZT16" s="9"/>
      <c r="DZU16" s="9"/>
      <c r="DZV16" s="9"/>
      <c r="DZW16" s="9"/>
      <c r="DZX16" s="9"/>
      <c r="DZY16" s="9"/>
      <c r="DZZ16" s="9"/>
      <c r="EAA16" s="10"/>
      <c r="EAB16" s="10"/>
      <c r="EAC16" s="10"/>
      <c r="EAD16" s="10"/>
      <c r="EAE16" s="11"/>
      <c r="EAF16" s="12"/>
      <c r="EAH16" s="9"/>
      <c r="EAI16" s="9"/>
      <c r="EAJ16" s="9"/>
      <c r="EAK16" s="9"/>
      <c r="EAL16" s="9"/>
      <c r="EAM16" s="9"/>
      <c r="EAN16" s="9"/>
      <c r="EAO16" s="9"/>
      <c r="EAP16" s="10"/>
      <c r="EAQ16" s="10"/>
      <c r="EAR16" s="10"/>
      <c r="EAS16" s="10"/>
      <c r="EAT16" s="11"/>
      <c r="EAU16" s="12"/>
      <c r="EAW16" s="9"/>
      <c r="EAX16" s="9"/>
      <c r="EAY16" s="9"/>
      <c r="EAZ16" s="9"/>
      <c r="EBA16" s="9"/>
      <c r="EBB16" s="9"/>
      <c r="EBC16" s="9"/>
      <c r="EBD16" s="9"/>
      <c r="EBE16" s="10"/>
      <c r="EBF16" s="10"/>
      <c r="EBG16" s="10"/>
      <c r="EBH16" s="10"/>
      <c r="EBI16" s="11"/>
      <c r="EBJ16" s="12"/>
      <c r="EBL16" s="9"/>
      <c r="EBM16" s="9"/>
      <c r="EBN16" s="9"/>
      <c r="EBO16" s="9"/>
      <c r="EBP16" s="9"/>
      <c r="EBQ16" s="9"/>
      <c r="EBR16" s="9"/>
      <c r="EBS16" s="9"/>
      <c r="EBT16" s="10"/>
      <c r="EBU16" s="10"/>
      <c r="EBV16" s="10"/>
      <c r="EBW16" s="10"/>
      <c r="EBX16" s="11"/>
      <c r="EBY16" s="12"/>
      <c r="ECA16" s="9"/>
      <c r="ECB16" s="9"/>
      <c r="ECC16" s="9"/>
      <c r="ECD16" s="9"/>
      <c r="ECE16" s="9"/>
      <c r="ECF16" s="9"/>
      <c r="ECG16" s="9"/>
      <c r="ECH16" s="9"/>
      <c r="ECI16" s="10"/>
      <c r="ECJ16" s="10"/>
      <c r="ECK16" s="10"/>
      <c r="ECL16" s="10"/>
      <c r="ECM16" s="11"/>
      <c r="ECN16" s="12"/>
      <c r="ECP16" s="9"/>
      <c r="ECQ16" s="9"/>
      <c r="ECR16" s="9"/>
      <c r="ECS16" s="9"/>
      <c r="ECT16" s="9"/>
      <c r="ECU16" s="9"/>
      <c r="ECV16" s="9"/>
      <c r="ECW16" s="9"/>
      <c r="ECX16" s="10"/>
      <c r="ECY16" s="10"/>
      <c r="ECZ16" s="10"/>
      <c r="EDA16" s="10"/>
      <c r="EDB16" s="11"/>
      <c r="EDC16" s="12"/>
      <c r="EDE16" s="9"/>
      <c r="EDF16" s="9"/>
      <c r="EDG16" s="9"/>
      <c r="EDH16" s="9"/>
      <c r="EDI16" s="9"/>
      <c r="EDJ16" s="9"/>
      <c r="EDK16" s="9"/>
      <c r="EDL16" s="9"/>
      <c r="EDM16" s="10"/>
      <c r="EDN16" s="10"/>
      <c r="EDO16" s="10"/>
      <c r="EDP16" s="10"/>
      <c r="EDQ16" s="11"/>
      <c r="EDR16" s="12"/>
      <c r="EDT16" s="9"/>
      <c r="EDU16" s="9"/>
      <c r="EDV16" s="9"/>
      <c r="EDW16" s="9"/>
      <c r="EDX16" s="9"/>
      <c r="EDY16" s="9"/>
      <c r="EDZ16" s="9"/>
      <c r="EEA16" s="9"/>
      <c r="EEB16" s="10"/>
      <c r="EEC16" s="10"/>
      <c r="EED16" s="10"/>
      <c r="EEE16" s="10"/>
      <c r="EEF16" s="11"/>
      <c r="EEG16" s="12"/>
      <c r="EEI16" s="9"/>
      <c r="EEJ16" s="9"/>
      <c r="EEK16" s="9"/>
      <c r="EEL16" s="9"/>
      <c r="EEM16" s="9"/>
      <c r="EEN16" s="9"/>
      <c r="EEO16" s="9"/>
      <c r="EEP16" s="9"/>
      <c r="EEQ16" s="10"/>
      <c r="EER16" s="10"/>
      <c r="EES16" s="10"/>
      <c r="EET16" s="10"/>
      <c r="EEU16" s="11"/>
      <c r="EEV16" s="12"/>
      <c r="EEX16" s="9"/>
      <c r="EEY16" s="9"/>
      <c r="EEZ16" s="9"/>
      <c r="EFA16" s="9"/>
      <c r="EFB16" s="9"/>
      <c r="EFC16" s="9"/>
      <c r="EFD16" s="9"/>
      <c r="EFE16" s="9"/>
      <c r="EFF16" s="10"/>
      <c r="EFG16" s="10"/>
      <c r="EFH16" s="10"/>
      <c r="EFI16" s="10"/>
      <c r="EFJ16" s="11"/>
      <c r="EFK16" s="12"/>
      <c r="EFM16" s="9"/>
      <c r="EFN16" s="9"/>
      <c r="EFO16" s="9"/>
      <c r="EFP16" s="9"/>
      <c r="EFQ16" s="9"/>
      <c r="EFR16" s="9"/>
      <c r="EFS16" s="9"/>
      <c r="EFT16" s="9"/>
      <c r="EFU16" s="10"/>
      <c r="EFV16" s="10"/>
      <c r="EFW16" s="10"/>
      <c r="EFX16" s="10"/>
      <c r="EFY16" s="11"/>
      <c r="EFZ16" s="12"/>
      <c r="EGB16" s="9"/>
      <c r="EGC16" s="9"/>
      <c r="EGD16" s="9"/>
      <c r="EGE16" s="9"/>
      <c r="EGF16" s="9"/>
      <c r="EGG16" s="9"/>
      <c r="EGH16" s="9"/>
      <c r="EGI16" s="9"/>
      <c r="EGJ16" s="10"/>
      <c r="EGK16" s="10"/>
      <c r="EGL16" s="10"/>
      <c r="EGM16" s="10"/>
      <c r="EGN16" s="11"/>
      <c r="EGO16" s="12"/>
      <c r="EGQ16" s="9"/>
      <c r="EGR16" s="9"/>
      <c r="EGS16" s="9"/>
      <c r="EGT16" s="9"/>
      <c r="EGU16" s="9"/>
      <c r="EGV16" s="9"/>
      <c r="EGW16" s="9"/>
      <c r="EGX16" s="9"/>
      <c r="EGY16" s="10"/>
      <c r="EGZ16" s="10"/>
      <c r="EHA16" s="10"/>
      <c r="EHB16" s="10"/>
      <c r="EHC16" s="11"/>
      <c r="EHD16" s="12"/>
      <c r="EHF16" s="9"/>
      <c r="EHG16" s="9"/>
      <c r="EHH16" s="9"/>
      <c r="EHI16" s="9"/>
      <c r="EHJ16" s="9"/>
      <c r="EHK16" s="9"/>
      <c r="EHL16" s="9"/>
      <c r="EHM16" s="9"/>
      <c r="EHN16" s="10"/>
      <c r="EHO16" s="10"/>
      <c r="EHP16" s="10"/>
      <c r="EHQ16" s="10"/>
      <c r="EHR16" s="11"/>
      <c r="EHS16" s="12"/>
      <c r="EHU16" s="9"/>
      <c r="EHV16" s="9"/>
      <c r="EHW16" s="9"/>
      <c r="EHX16" s="9"/>
      <c r="EHY16" s="9"/>
      <c r="EHZ16" s="9"/>
      <c r="EIA16" s="9"/>
      <c r="EIB16" s="9"/>
      <c r="EIC16" s="10"/>
      <c r="EID16" s="10"/>
      <c r="EIE16" s="10"/>
      <c r="EIF16" s="10"/>
      <c r="EIG16" s="11"/>
      <c r="EIH16" s="12"/>
      <c r="EIJ16" s="9"/>
      <c r="EIK16" s="9"/>
      <c r="EIL16" s="9"/>
      <c r="EIM16" s="9"/>
      <c r="EIN16" s="9"/>
      <c r="EIO16" s="9"/>
      <c r="EIP16" s="9"/>
      <c r="EIQ16" s="9"/>
      <c r="EIR16" s="10"/>
      <c r="EIS16" s="10"/>
      <c r="EIT16" s="10"/>
      <c r="EIU16" s="10"/>
      <c r="EIV16" s="11"/>
      <c r="EIW16" s="12"/>
      <c r="EIY16" s="9"/>
      <c r="EIZ16" s="9"/>
      <c r="EJA16" s="9"/>
      <c r="EJB16" s="9"/>
      <c r="EJC16" s="9"/>
      <c r="EJD16" s="9"/>
      <c r="EJE16" s="9"/>
      <c r="EJF16" s="9"/>
      <c r="EJG16" s="10"/>
      <c r="EJH16" s="10"/>
      <c r="EJI16" s="10"/>
      <c r="EJJ16" s="10"/>
      <c r="EJK16" s="11"/>
      <c r="EJL16" s="12"/>
      <c r="EJN16" s="9"/>
      <c r="EJO16" s="9"/>
      <c r="EJP16" s="9"/>
      <c r="EJQ16" s="9"/>
      <c r="EJR16" s="9"/>
      <c r="EJS16" s="9"/>
      <c r="EJT16" s="9"/>
      <c r="EJU16" s="9"/>
      <c r="EJV16" s="10"/>
      <c r="EJW16" s="10"/>
      <c r="EJX16" s="10"/>
      <c r="EJY16" s="10"/>
      <c r="EJZ16" s="11"/>
      <c r="EKA16" s="12"/>
      <c r="EKC16" s="9"/>
      <c r="EKD16" s="9"/>
      <c r="EKE16" s="9"/>
      <c r="EKF16" s="9"/>
      <c r="EKG16" s="9"/>
      <c r="EKH16" s="9"/>
      <c r="EKI16" s="9"/>
      <c r="EKJ16" s="9"/>
      <c r="EKK16" s="10"/>
      <c r="EKL16" s="10"/>
      <c r="EKM16" s="10"/>
      <c r="EKN16" s="10"/>
      <c r="EKO16" s="11"/>
      <c r="EKP16" s="12"/>
      <c r="EKR16" s="9"/>
      <c r="EKS16" s="9"/>
      <c r="EKT16" s="9"/>
      <c r="EKU16" s="9"/>
      <c r="EKV16" s="9"/>
      <c r="EKW16" s="9"/>
      <c r="EKX16" s="9"/>
      <c r="EKY16" s="9"/>
      <c r="EKZ16" s="10"/>
      <c r="ELA16" s="10"/>
      <c r="ELB16" s="10"/>
      <c r="ELC16" s="10"/>
      <c r="ELD16" s="11"/>
      <c r="ELE16" s="12"/>
      <c r="ELG16" s="9"/>
      <c r="ELH16" s="9"/>
      <c r="ELI16" s="9"/>
      <c r="ELJ16" s="9"/>
      <c r="ELK16" s="9"/>
      <c r="ELL16" s="9"/>
      <c r="ELM16" s="9"/>
      <c r="ELN16" s="9"/>
      <c r="ELO16" s="10"/>
      <c r="ELP16" s="10"/>
      <c r="ELQ16" s="10"/>
      <c r="ELR16" s="10"/>
      <c r="ELS16" s="11"/>
      <c r="ELT16" s="12"/>
      <c r="ELV16" s="9"/>
      <c r="ELW16" s="9"/>
      <c r="ELX16" s="9"/>
      <c r="ELY16" s="9"/>
      <c r="ELZ16" s="9"/>
      <c r="EMA16" s="9"/>
      <c r="EMB16" s="9"/>
      <c r="EMC16" s="9"/>
      <c r="EMD16" s="10"/>
      <c r="EME16" s="10"/>
      <c r="EMF16" s="10"/>
      <c r="EMG16" s="10"/>
      <c r="EMH16" s="11"/>
      <c r="EMI16" s="12"/>
      <c r="EMK16" s="9"/>
      <c r="EML16" s="9"/>
      <c r="EMM16" s="9"/>
      <c r="EMN16" s="9"/>
      <c r="EMO16" s="9"/>
      <c r="EMP16" s="9"/>
      <c r="EMQ16" s="9"/>
      <c r="EMR16" s="9"/>
      <c r="EMS16" s="10"/>
      <c r="EMT16" s="10"/>
      <c r="EMU16" s="10"/>
      <c r="EMV16" s="10"/>
      <c r="EMW16" s="11"/>
      <c r="EMX16" s="12"/>
      <c r="EMZ16" s="9"/>
      <c r="ENA16" s="9"/>
      <c r="ENB16" s="9"/>
      <c r="ENC16" s="9"/>
      <c r="END16" s="9"/>
      <c r="ENE16" s="9"/>
      <c r="ENF16" s="9"/>
      <c r="ENG16" s="9"/>
      <c r="ENH16" s="10"/>
      <c r="ENI16" s="10"/>
      <c r="ENJ16" s="10"/>
      <c r="ENK16" s="10"/>
      <c r="ENL16" s="11"/>
      <c r="ENM16" s="12"/>
      <c r="ENO16" s="9"/>
      <c r="ENP16" s="9"/>
      <c r="ENQ16" s="9"/>
      <c r="ENR16" s="9"/>
      <c r="ENS16" s="9"/>
      <c r="ENT16" s="9"/>
      <c r="ENU16" s="9"/>
      <c r="ENV16" s="9"/>
      <c r="ENW16" s="10"/>
      <c r="ENX16" s="10"/>
      <c r="ENY16" s="10"/>
      <c r="ENZ16" s="10"/>
      <c r="EOA16" s="11"/>
      <c r="EOB16" s="12"/>
      <c r="EOD16" s="9"/>
      <c r="EOE16" s="9"/>
      <c r="EOF16" s="9"/>
      <c r="EOG16" s="9"/>
      <c r="EOH16" s="9"/>
      <c r="EOI16" s="9"/>
      <c r="EOJ16" s="9"/>
      <c r="EOK16" s="9"/>
      <c r="EOL16" s="10"/>
      <c r="EOM16" s="10"/>
      <c r="EON16" s="10"/>
      <c r="EOO16" s="10"/>
      <c r="EOP16" s="11"/>
      <c r="EOQ16" s="12"/>
      <c r="EOS16" s="9"/>
      <c r="EOT16" s="9"/>
      <c r="EOU16" s="9"/>
      <c r="EOV16" s="9"/>
      <c r="EOW16" s="9"/>
      <c r="EOX16" s="9"/>
      <c r="EOY16" s="9"/>
      <c r="EOZ16" s="9"/>
      <c r="EPA16" s="10"/>
      <c r="EPB16" s="10"/>
      <c r="EPC16" s="10"/>
      <c r="EPD16" s="10"/>
      <c r="EPE16" s="11"/>
      <c r="EPF16" s="12"/>
      <c r="EPH16" s="9"/>
      <c r="EPI16" s="9"/>
      <c r="EPJ16" s="9"/>
      <c r="EPK16" s="9"/>
      <c r="EPL16" s="9"/>
      <c r="EPM16" s="9"/>
      <c r="EPN16" s="9"/>
      <c r="EPO16" s="9"/>
      <c r="EPP16" s="10"/>
      <c r="EPQ16" s="10"/>
      <c r="EPR16" s="10"/>
      <c r="EPS16" s="10"/>
      <c r="EPT16" s="11"/>
      <c r="EPU16" s="12"/>
      <c r="EPW16" s="9"/>
      <c r="EPX16" s="9"/>
      <c r="EPY16" s="9"/>
      <c r="EPZ16" s="9"/>
      <c r="EQA16" s="9"/>
      <c r="EQB16" s="9"/>
      <c r="EQC16" s="9"/>
      <c r="EQD16" s="9"/>
      <c r="EQE16" s="10"/>
      <c r="EQF16" s="10"/>
      <c r="EQG16" s="10"/>
      <c r="EQH16" s="10"/>
      <c r="EQI16" s="11"/>
      <c r="EQJ16" s="12"/>
      <c r="EQL16" s="9"/>
      <c r="EQM16" s="9"/>
      <c r="EQN16" s="9"/>
      <c r="EQO16" s="9"/>
      <c r="EQP16" s="9"/>
      <c r="EQQ16" s="9"/>
      <c r="EQR16" s="9"/>
      <c r="EQS16" s="9"/>
      <c r="EQT16" s="10"/>
      <c r="EQU16" s="10"/>
      <c r="EQV16" s="10"/>
      <c r="EQW16" s="10"/>
      <c r="EQX16" s="11"/>
      <c r="EQY16" s="12"/>
      <c r="ERA16" s="9"/>
      <c r="ERB16" s="9"/>
      <c r="ERC16" s="9"/>
      <c r="ERD16" s="9"/>
      <c r="ERE16" s="9"/>
      <c r="ERF16" s="9"/>
      <c r="ERG16" s="9"/>
      <c r="ERH16" s="9"/>
      <c r="ERI16" s="10"/>
      <c r="ERJ16" s="10"/>
      <c r="ERK16" s="10"/>
      <c r="ERL16" s="10"/>
      <c r="ERM16" s="11"/>
      <c r="ERN16" s="12"/>
      <c r="ERP16" s="9"/>
      <c r="ERQ16" s="9"/>
      <c r="ERR16" s="9"/>
      <c r="ERS16" s="9"/>
      <c r="ERT16" s="9"/>
      <c r="ERU16" s="9"/>
      <c r="ERV16" s="9"/>
      <c r="ERW16" s="9"/>
      <c r="ERX16" s="10"/>
      <c r="ERY16" s="10"/>
      <c r="ERZ16" s="10"/>
      <c r="ESA16" s="10"/>
      <c r="ESB16" s="11"/>
      <c r="ESC16" s="12"/>
      <c r="ESE16" s="9"/>
      <c r="ESF16" s="9"/>
      <c r="ESG16" s="9"/>
      <c r="ESH16" s="9"/>
      <c r="ESI16" s="9"/>
      <c r="ESJ16" s="9"/>
      <c r="ESK16" s="9"/>
      <c r="ESL16" s="9"/>
      <c r="ESM16" s="10"/>
      <c r="ESN16" s="10"/>
      <c r="ESO16" s="10"/>
      <c r="ESP16" s="10"/>
      <c r="ESQ16" s="11"/>
      <c r="ESR16" s="12"/>
      <c r="EST16" s="9"/>
      <c r="ESU16" s="9"/>
      <c r="ESV16" s="9"/>
      <c r="ESW16" s="9"/>
      <c r="ESX16" s="9"/>
      <c r="ESY16" s="9"/>
      <c r="ESZ16" s="9"/>
      <c r="ETA16" s="9"/>
      <c r="ETB16" s="10"/>
      <c r="ETC16" s="10"/>
      <c r="ETD16" s="10"/>
      <c r="ETE16" s="10"/>
      <c r="ETF16" s="11"/>
      <c r="ETG16" s="12"/>
      <c r="ETI16" s="9"/>
      <c r="ETJ16" s="9"/>
      <c r="ETK16" s="9"/>
      <c r="ETL16" s="9"/>
      <c r="ETM16" s="9"/>
      <c r="ETN16" s="9"/>
      <c r="ETO16" s="9"/>
      <c r="ETP16" s="9"/>
      <c r="ETQ16" s="10"/>
      <c r="ETR16" s="10"/>
      <c r="ETS16" s="10"/>
      <c r="ETT16" s="10"/>
      <c r="ETU16" s="11"/>
      <c r="ETV16" s="12"/>
      <c r="ETX16" s="9"/>
      <c r="ETY16" s="9"/>
      <c r="ETZ16" s="9"/>
      <c r="EUA16" s="9"/>
      <c r="EUB16" s="9"/>
      <c r="EUC16" s="9"/>
      <c r="EUD16" s="9"/>
      <c r="EUE16" s="9"/>
      <c r="EUF16" s="10"/>
      <c r="EUG16" s="10"/>
      <c r="EUH16" s="10"/>
      <c r="EUI16" s="10"/>
      <c r="EUJ16" s="11"/>
      <c r="EUK16" s="12"/>
      <c r="EUM16" s="9"/>
      <c r="EUN16" s="9"/>
      <c r="EUO16" s="9"/>
      <c r="EUP16" s="9"/>
      <c r="EUQ16" s="9"/>
      <c r="EUR16" s="9"/>
      <c r="EUS16" s="9"/>
      <c r="EUT16" s="9"/>
      <c r="EUU16" s="10"/>
      <c r="EUV16" s="10"/>
      <c r="EUW16" s="10"/>
      <c r="EUX16" s="10"/>
      <c r="EUY16" s="11"/>
      <c r="EUZ16" s="12"/>
      <c r="EVB16" s="9"/>
      <c r="EVC16" s="9"/>
      <c r="EVD16" s="9"/>
      <c r="EVE16" s="9"/>
      <c r="EVF16" s="9"/>
      <c r="EVG16" s="9"/>
      <c r="EVH16" s="9"/>
      <c r="EVI16" s="9"/>
      <c r="EVJ16" s="10"/>
      <c r="EVK16" s="10"/>
      <c r="EVL16" s="10"/>
      <c r="EVM16" s="10"/>
      <c r="EVN16" s="11"/>
      <c r="EVO16" s="12"/>
      <c r="EVQ16" s="9"/>
      <c r="EVR16" s="9"/>
      <c r="EVS16" s="9"/>
      <c r="EVT16" s="9"/>
      <c r="EVU16" s="9"/>
      <c r="EVV16" s="9"/>
      <c r="EVW16" s="9"/>
      <c r="EVX16" s="9"/>
      <c r="EVY16" s="10"/>
      <c r="EVZ16" s="10"/>
      <c r="EWA16" s="10"/>
      <c r="EWB16" s="10"/>
      <c r="EWC16" s="11"/>
      <c r="EWD16" s="12"/>
      <c r="EWF16" s="9"/>
      <c r="EWG16" s="9"/>
      <c r="EWH16" s="9"/>
      <c r="EWI16" s="9"/>
      <c r="EWJ16" s="9"/>
      <c r="EWK16" s="9"/>
      <c r="EWL16" s="9"/>
      <c r="EWM16" s="9"/>
      <c r="EWN16" s="10"/>
      <c r="EWO16" s="10"/>
      <c r="EWP16" s="10"/>
      <c r="EWQ16" s="10"/>
      <c r="EWR16" s="11"/>
      <c r="EWS16" s="12"/>
      <c r="EWU16" s="9"/>
      <c r="EWV16" s="9"/>
      <c r="EWW16" s="9"/>
      <c r="EWX16" s="9"/>
      <c r="EWY16" s="9"/>
      <c r="EWZ16" s="9"/>
      <c r="EXA16" s="9"/>
      <c r="EXB16" s="9"/>
      <c r="EXC16" s="10"/>
      <c r="EXD16" s="10"/>
      <c r="EXE16" s="10"/>
      <c r="EXF16" s="10"/>
      <c r="EXG16" s="11"/>
      <c r="EXH16" s="12"/>
      <c r="EXJ16" s="9"/>
      <c r="EXK16" s="9"/>
      <c r="EXL16" s="9"/>
      <c r="EXM16" s="9"/>
      <c r="EXN16" s="9"/>
      <c r="EXO16" s="9"/>
      <c r="EXP16" s="9"/>
      <c r="EXQ16" s="9"/>
      <c r="EXR16" s="10"/>
      <c r="EXS16" s="10"/>
      <c r="EXT16" s="10"/>
      <c r="EXU16" s="10"/>
      <c r="EXV16" s="11"/>
      <c r="EXW16" s="12"/>
      <c r="EXY16" s="9"/>
      <c r="EXZ16" s="9"/>
      <c r="EYA16" s="9"/>
      <c r="EYB16" s="9"/>
      <c r="EYC16" s="9"/>
      <c r="EYD16" s="9"/>
      <c r="EYE16" s="9"/>
      <c r="EYF16" s="9"/>
      <c r="EYG16" s="10"/>
      <c r="EYH16" s="10"/>
      <c r="EYI16" s="10"/>
      <c r="EYJ16" s="10"/>
      <c r="EYK16" s="11"/>
      <c r="EYL16" s="12"/>
      <c r="EYN16" s="9"/>
      <c r="EYO16" s="9"/>
      <c r="EYP16" s="9"/>
      <c r="EYQ16" s="9"/>
      <c r="EYR16" s="9"/>
      <c r="EYS16" s="9"/>
      <c r="EYT16" s="9"/>
      <c r="EYU16" s="9"/>
      <c r="EYV16" s="10"/>
      <c r="EYW16" s="10"/>
      <c r="EYX16" s="10"/>
      <c r="EYY16" s="10"/>
      <c r="EYZ16" s="11"/>
      <c r="EZA16" s="12"/>
      <c r="EZC16" s="9"/>
      <c r="EZD16" s="9"/>
      <c r="EZE16" s="9"/>
      <c r="EZF16" s="9"/>
      <c r="EZG16" s="9"/>
      <c r="EZH16" s="9"/>
      <c r="EZI16" s="9"/>
      <c r="EZJ16" s="9"/>
      <c r="EZK16" s="10"/>
      <c r="EZL16" s="10"/>
      <c r="EZM16" s="10"/>
      <c r="EZN16" s="10"/>
      <c r="EZO16" s="11"/>
      <c r="EZP16" s="12"/>
      <c r="EZR16" s="9"/>
      <c r="EZS16" s="9"/>
      <c r="EZT16" s="9"/>
      <c r="EZU16" s="9"/>
      <c r="EZV16" s="9"/>
      <c r="EZW16" s="9"/>
      <c r="EZX16" s="9"/>
      <c r="EZY16" s="9"/>
      <c r="EZZ16" s="10"/>
      <c r="FAA16" s="10"/>
      <c r="FAB16" s="10"/>
      <c r="FAC16" s="10"/>
      <c r="FAD16" s="11"/>
      <c r="FAE16" s="12"/>
      <c r="FAG16" s="9"/>
      <c r="FAH16" s="9"/>
      <c r="FAI16" s="9"/>
      <c r="FAJ16" s="9"/>
      <c r="FAK16" s="9"/>
      <c r="FAL16" s="9"/>
      <c r="FAM16" s="9"/>
      <c r="FAN16" s="9"/>
      <c r="FAO16" s="10"/>
      <c r="FAP16" s="10"/>
      <c r="FAQ16" s="10"/>
      <c r="FAR16" s="10"/>
      <c r="FAS16" s="11"/>
      <c r="FAT16" s="12"/>
      <c r="FAV16" s="9"/>
      <c r="FAW16" s="9"/>
      <c r="FAX16" s="9"/>
      <c r="FAY16" s="9"/>
      <c r="FAZ16" s="9"/>
      <c r="FBA16" s="9"/>
      <c r="FBB16" s="9"/>
      <c r="FBC16" s="9"/>
      <c r="FBD16" s="10"/>
      <c r="FBE16" s="10"/>
      <c r="FBF16" s="10"/>
      <c r="FBG16" s="10"/>
      <c r="FBH16" s="11"/>
      <c r="FBI16" s="12"/>
      <c r="FBK16" s="9"/>
      <c r="FBL16" s="9"/>
      <c r="FBM16" s="9"/>
      <c r="FBN16" s="9"/>
      <c r="FBO16" s="9"/>
      <c r="FBP16" s="9"/>
      <c r="FBQ16" s="9"/>
      <c r="FBR16" s="9"/>
      <c r="FBS16" s="10"/>
      <c r="FBT16" s="10"/>
      <c r="FBU16" s="10"/>
      <c r="FBV16" s="10"/>
      <c r="FBW16" s="11"/>
      <c r="FBX16" s="12"/>
      <c r="FBZ16" s="9"/>
      <c r="FCA16" s="9"/>
      <c r="FCB16" s="9"/>
      <c r="FCC16" s="9"/>
      <c r="FCD16" s="9"/>
      <c r="FCE16" s="9"/>
      <c r="FCF16" s="9"/>
      <c r="FCG16" s="9"/>
      <c r="FCH16" s="10"/>
      <c r="FCI16" s="10"/>
      <c r="FCJ16" s="10"/>
      <c r="FCK16" s="10"/>
      <c r="FCL16" s="11"/>
      <c r="FCM16" s="12"/>
      <c r="FCO16" s="9"/>
      <c r="FCP16" s="9"/>
      <c r="FCQ16" s="9"/>
      <c r="FCR16" s="9"/>
      <c r="FCS16" s="9"/>
      <c r="FCT16" s="9"/>
      <c r="FCU16" s="9"/>
      <c r="FCV16" s="9"/>
      <c r="FCW16" s="10"/>
      <c r="FCX16" s="10"/>
      <c r="FCY16" s="10"/>
      <c r="FCZ16" s="10"/>
      <c r="FDA16" s="11"/>
      <c r="FDB16" s="12"/>
      <c r="FDD16" s="9"/>
      <c r="FDE16" s="9"/>
      <c r="FDF16" s="9"/>
      <c r="FDG16" s="9"/>
      <c r="FDH16" s="9"/>
      <c r="FDI16" s="9"/>
      <c r="FDJ16" s="9"/>
      <c r="FDK16" s="9"/>
      <c r="FDL16" s="10"/>
      <c r="FDM16" s="10"/>
      <c r="FDN16" s="10"/>
      <c r="FDO16" s="10"/>
      <c r="FDP16" s="11"/>
      <c r="FDQ16" s="12"/>
      <c r="FDS16" s="9"/>
      <c r="FDT16" s="9"/>
      <c r="FDU16" s="9"/>
      <c r="FDV16" s="9"/>
      <c r="FDW16" s="9"/>
      <c r="FDX16" s="9"/>
      <c r="FDY16" s="9"/>
      <c r="FDZ16" s="9"/>
      <c r="FEA16" s="10"/>
      <c r="FEB16" s="10"/>
      <c r="FEC16" s="10"/>
      <c r="FED16" s="10"/>
      <c r="FEE16" s="11"/>
      <c r="FEF16" s="12"/>
      <c r="FEH16" s="9"/>
      <c r="FEI16" s="9"/>
      <c r="FEJ16" s="9"/>
      <c r="FEK16" s="9"/>
      <c r="FEL16" s="9"/>
      <c r="FEM16" s="9"/>
      <c r="FEN16" s="9"/>
      <c r="FEO16" s="9"/>
      <c r="FEP16" s="10"/>
      <c r="FEQ16" s="10"/>
      <c r="FER16" s="10"/>
      <c r="FES16" s="10"/>
      <c r="FET16" s="11"/>
      <c r="FEU16" s="12"/>
      <c r="FEW16" s="9"/>
      <c r="FEX16" s="9"/>
      <c r="FEY16" s="9"/>
      <c r="FEZ16" s="9"/>
      <c r="FFA16" s="9"/>
      <c r="FFB16" s="9"/>
      <c r="FFC16" s="9"/>
      <c r="FFD16" s="9"/>
      <c r="FFE16" s="10"/>
      <c r="FFF16" s="10"/>
      <c r="FFG16" s="10"/>
      <c r="FFH16" s="10"/>
      <c r="FFI16" s="11"/>
      <c r="FFJ16" s="12"/>
      <c r="FFL16" s="9"/>
      <c r="FFM16" s="9"/>
      <c r="FFN16" s="9"/>
      <c r="FFO16" s="9"/>
      <c r="FFP16" s="9"/>
      <c r="FFQ16" s="9"/>
      <c r="FFR16" s="9"/>
      <c r="FFS16" s="9"/>
      <c r="FFT16" s="10"/>
      <c r="FFU16" s="10"/>
      <c r="FFV16" s="10"/>
      <c r="FFW16" s="10"/>
      <c r="FFX16" s="11"/>
      <c r="FFY16" s="12"/>
      <c r="FGA16" s="9"/>
      <c r="FGB16" s="9"/>
      <c r="FGC16" s="9"/>
      <c r="FGD16" s="9"/>
      <c r="FGE16" s="9"/>
      <c r="FGF16" s="9"/>
      <c r="FGG16" s="9"/>
      <c r="FGH16" s="9"/>
      <c r="FGI16" s="10"/>
      <c r="FGJ16" s="10"/>
      <c r="FGK16" s="10"/>
      <c r="FGL16" s="10"/>
      <c r="FGM16" s="11"/>
      <c r="FGN16" s="12"/>
      <c r="FGP16" s="9"/>
      <c r="FGQ16" s="9"/>
      <c r="FGR16" s="9"/>
      <c r="FGS16" s="9"/>
      <c r="FGT16" s="9"/>
      <c r="FGU16" s="9"/>
      <c r="FGV16" s="9"/>
      <c r="FGW16" s="9"/>
      <c r="FGX16" s="10"/>
      <c r="FGY16" s="10"/>
      <c r="FGZ16" s="10"/>
      <c r="FHA16" s="10"/>
      <c r="FHB16" s="11"/>
      <c r="FHC16" s="12"/>
      <c r="FHE16" s="9"/>
      <c r="FHF16" s="9"/>
      <c r="FHG16" s="9"/>
      <c r="FHH16" s="9"/>
      <c r="FHI16" s="9"/>
      <c r="FHJ16" s="9"/>
      <c r="FHK16" s="9"/>
      <c r="FHL16" s="9"/>
      <c r="FHM16" s="10"/>
      <c r="FHN16" s="10"/>
      <c r="FHO16" s="10"/>
      <c r="FHP16" s="10"/>
      <c r="FHQ16" s="11"/>
      <c r="FHR16" s="12"/>
      <c r="FHT16" s="9"/>
      <c r="FHU16" s="9"/>
      <c r="FHV16" s="9"/>
      <c r="FHW16" s="9"/>
      <c r="FHX16" s="9"/>
      <c r="FHY16" s="9"/>
      <c r="FHZ16" s="9"/>
      <c r="FIA16" s="9"/>
      <c r="FIB16" s="10"/>
      <c r="FIC16" s="10"/>
      <c r="FID16" s="10"/>
      <c r="FIE16" s="10"/>
      <c r="FIF16" s="11"/>
      <c r="FIG16" s="12"/>
      <c r="FII16" s="9"/>
      <c r="FIJ16" s="9"/>
      <c r="FIK16" s="9"/>
      <c r="FIL16" s="9"/>
      <c r="FIM16" s="9"/>
      <c r="FIN16" s="9"/>
      <c r="FIO16" s="9"/>
      <c r="FIP16" s="9"/>
      <c r="FIQ16" s="10"/>
      <c r="FIR16" s="10"/>
      <c r="FIS16" s="10"/>
      <c r="FIT16" s="10"/>
      <c r="FIU16" s="11"/>
      <c r="FIV16" s="12"/>
      <c r="FIX16" s="9"/>
      <c r="FIY16" s="9"/>
      <c r="FIZ16" s="9"/>
      <c r="FJA16" s="9"/>
      <c r="FJB16" s="9"/>
      <c r="FJC16" s="9"/>
      <c r="FJD16" s="9"/>
      <c r="FJE16" s="9"/>
      <c r="FJF16" s="10"/>
      <c r="FJG16" s="10"/>
      <c r="FJH16" s="10"/>
      <c r="FJI16" s="10"/>
      <c r="FJJ16" s="11"/>
      <c r="FJK16" s="12"/>
      <c r="FJM16" s="9"/>
      <c r="FJN16" s="9"/>
      <c r="FJO16" s="9"/>
      <c r="FJP16" s="9"/>
      <c r="FJQ16" s="9"/>
      <c r="FJR16" s="9"/>
      <c r="FJS16" s="9"/>
      <c r="FJT16" s="9"/>
      <c r="FJU16" s="10"/>
      <c r="FJV16" s="10"/>
      <c r="FJW16" s="10"/>
      <c r="FJX16" s="10"/>
      <c r="FJY16" s="11"/>
      <c r="FJZ16" s="12"/>
      <c r="FKB16" s="9"/>
      <c r="FKC16" s="9"/>
      <c r="FKD16" s="9"/>
      <c r="FKE16" s="9"/>
      <c r="FKF16" s="9"/>
      <c r="FKG16" s="9"/>
      <c r="FKH16" s="9"/>
      <c r="FKI16" s="9"/>
      <c r="FKJ16" s="10"/>
      <c r="FKK16" s="10"/>
      <c r="FKL16" s="10"/>
      <c r="FKM16" s="10"/>
      <c r="FKN16" s="11"/>
      <c r="FKO16" s="12"/>
      <c r="FKQ16" s="9"/>
      <c r="FKR16" s="9"/>
      <c r="FKS16" s="9"/>
      <c r="FKT16" s="9"/>
      <c r="FKU16" s="9"/>
      <c r="FKV16" s="9"/>
      <c r="FKW16" s="9"/>
      <c r="FKX16" s="9"/>
      <c r="FKY16" s="10"/>
      <c r="FKZ16" s="10"/>
      <c r="FLA16" s="10"/>
      <c r="FLB16" s="10"/>
      <c r="FLC16" s="11"/>
      <c r="FLD16" s="12"/>
      <c r="FLF16" s="9"/>
      <c r="FLG16" s="9"/>
      <c r="FLH16" s="9"/>
      <c r="FLI16" s="9"/>
      <c r="FLJ16" s="9"/>
      <c r="FLK16" s="9"/>
      <c r="FLL16" s="9"/>
      <c r="FLM16" s="9"/>
      <c r="FLN16" s="10"/>
      <c r="FLO16" s="10"/>
      <c r="FLP16" s="10"/>
      <c r="FLQ16" s="10"/>
      <c r="FLR16" s="11"/>
      <c r="FLS16" s="12"/>
      <c r="FLU16" s="9"/>
      <c r="FLV16" s="9"/>
      <c r="FLW16" s="9"/>
      <c r="FLX16" s="9"/>
      <c r="FLY16" s="9"/>
      <c r="FLZ16" s="9"/>
      <c r="FMA16" s="9"/>
      <c r="FMB16" s="9"/>
      <c r="FMC16" s="10"/>
      <c r="FMD16" s="10"/>
      <c r="FME16" s="10"/>
      <c r="FMF16" s="10"/>
      <c r="FMG16" s="11"/>
      <c r="FMH16" s="12"/>
      <c r="FMJ16" s="9"/>
      <c r="FMK16" s="9"/>
      <c r="FML16" s="9"/>
      <c r="FMM16" s="9"/>
      <c r="FMN16" s="9"/>
      <c r="FMO16" s="9"/>
      <c r="FMP16" s="9"/>
      <c r="FMQ16" s="9"/>
      <c r="FMR16" s="10"/>
      <c r="FMS16" s="10"/>
      <c r="FMT16" s="10"/>
      <c r="FMU16" s="10"/>
      <c r="FMV16" s="11"/>
      <c r="FMW16" s="12"/>
      <c r="FMY16" s="9"/>
      <c r="FMZ16" s="9"/>
      <c r="FNA16" s="9"/>
      <c r="FNB16" s="9"/>
      <c r="FNC16" s="9"/>
      <c r="FND16" s="9"/>
      <c r="FNE16" s="9"/>
      <c r="FNF16" s="9"/>
      <c r="FNG16" s="10"/>
      <c r="FNH16" s="10"/>
      <c r="FNI16" s="10"/>
      <c r="FNJ16" s="10"/>
      <c r="FNK16" s="11"/>
      <c r="FNL16" s="12"/>
      <c r="FNN16" s="9"/>
      <c r="FNO16" s="9"/>
      <c r="FNP16" s="9"/>
      <c r="FNQ16" s="9"/>
      <c r="FNR16" s="9"/>
      <c r="FNS16" s="9"/>
      <c r="FNT16" s="9"/>
      <c r="FNU16" s="9"/>
      <c r="FNV16" s="10"/>
      <c r="FNW16" s="10"/>
      <c r="FNX16" s="10"/>
      <c r="FNY16" s="10"/>
      <c r="FNZ16" s="11"/>
      <c r="FOA16" s="12"/>
      <c r="FOC16" s="9"/>
      <c r="FOD16" s="9"/>
      <c r="FOE16" s="9"/>
      <c r="FOF16" s="9"/>
      <c r="FOG16" s="9"/>
      <c r="FOH16" s="9"/>
      <c r="FOI16" s="9"/>
      <c r="FOJ16" s="9"/>
      <c r="FOK16" s="10"/>
      <c r="FOL16" s="10"/>
      <c r="FOM16" s="10"/>
      <c r="FON16" s="10"/>
      <c r="FOO16" s="11"/>
      <c r="FOP16" s="12"/>
      <c r="FOR16" s="9"/>
      <c r="FOS16" s="9"/>
      <c r="FOT16" s="9"/>
      <c r="FOU16" s="9"/>
      <c r="FOV16" s="9"/>
      <c r="FOW16" s="9"/>
      <c r="FOX16" s="9"/>
      <c r="FOY16" s="9"/>
      <c r="FOZ16" s="10"/>
      <c r="FPA16" s="10"/>
      <c r="FPB16" s="10"/>
      <c r="FPC16" s="10"/>
      <c r="FPD16" s="11"/>
      <c r="FPE16" s="12"/>
      <c r="FPG16" s="9"/>
      <c r="FPH16" s="9"/>
      <c r="FPI16" s="9"/>
      <c r="FPJ16" s="9"/>
      <c r="FPK16" s="9"/>
      <c r="FPL16" s="9"/>
      <c r="FPM16" s="9"/>
      <c r="FPN16" s="9"/>
      <c r="FPO16" s="10"/>
      <c r="FPP16" s="10"/>
      <c r="FPQ16" s="10"/>
      <c r="FPR16" s="10"/>
      <c r="FPS16" s="11"/>
      <c r="FPT16" s="12"/>
      <c r="FPV16" s="9"/>
      <c r="FPW16" s="9"/>
      <c r="FPX16" s="9"/>
      <c r="FPY16" s="9"/>
      <c r="FPZ16" s="9"/>
      <c r="FQA16" s="9"/>
      <c r="FQB16" s="9"/>
      <c r="FQC16" s="9"/>
      <c r="FQD16" s="10"/>
      <c r="FQE16" s="10"/>
      <c r="FQF16" s="10"/>
      <c r="FQG16" s="10"/>
      <c r="FQH16" s="11"/>
      <c r="FQI16" s="12"/>
      <c r="FQK16" s="9"/>
      <c r="FQL16" s="9"/>
      <c r="FQM16" s="9"/>
      <c r="FQN16" s="9"/>
      <c r="FQO16" s="9"/>
      <c r="FQP16" s="9"/>
      <c r="FQQ16" s="9"/>
      <c r="FQR16" s="9"/>
      <c r="FQS16" s="10"/>
      <c r="FQT16" s="10"/>
      <c r="FQU16" s="10"/>
      <c r="FQV16" s="10"/>
      <c r="FQW16" s="11"/>
      <c r="FQX16" s="12"/>
      <c r="FQZ16" s="9"/>
      <c r="FRA16" s="9"/>
      <c r="FRB16" s="9"/>
      <c r="FRC16" s="9"/>
      <c r="FRD16" s="9"/>
      <c r="FRE16" s="9"/>
      <c r="FRF16" s="9"/>
      <c r="FRG16" s="9"/>
      <c r="FRH16" s="10"/>
      <c r="FRI16" s="10"/>
      <c r="FRJ16" s="10"/>
      <c r="FRK16" s="10"/>
      <c r="FRL16" s="11"/>
      <c r="FRM16" s="12"/>
      <c r="FRO16" s="9"/>
      <c r="FRP16" s="9"/>
      <c r="FRQ16" s="9"/>
      <c r="FRR16" s="9"/>
      <c r="FRS16" s="9"/>
      <c r="FRT16" s="9"/>
      <c r="FRU16" s="9"/>
      <c r="FRV16" s="9"/>
      <c r="FRW16" s="10"/>
      <c r="FRX16" s="10"/>
      <c r="FRY16" s="10"/>
      <c r="FRZ16" s="10"/>
      <c r="FSA16" s="11"/>
      <c r="FSB16" s="12"/>
      <c r="FSD16" s="9"/>
      <c r="FSE16" s="9"/>
      <c r="FSF16" s="9"/>
      <c r="FSG16" s="9"/>
      <c r="FSH16" s="9"/>
      <c r="FSI16" s="9"/>
      <c r="FSJ16" s="9"/>
      <c r="FSK16" s="9"/>
      <c r="FSL16" s="10"/>
      <c r="FSM16" s="10"/>
      <c r="FSN16" s="10"/>
      <c r="FSO16" s="10"/>
      <c r="FSP16" s="11"/>
      <c r="FSQ16" s="12"/>
      <c r="FSS16" s="9"/>
      <c r="FST16" s="9"/>
      <c r="FSU16" s="9"/>
      <c r="FSV16" s="9"/>
      <c r="FSW16" s="9"/>
      <c r="FSX16" s="9"/>
      <c r="FSY16" s="9"/>
      <c r="FSZ16" s="9"/>
      <c r="FTA16" s="10"/>
      <c r="FTB16" s="10"/>
      <c r="FTC16" s="10"/>
      <c r="FTD16" s="10"/>
      <c r="FTE16" s="11"/>
      <c r="FTF16" s="12"/>
      <c r="FTH16" s="9"/>
      <c r="FTI16" s="9"/>
      <c r="FTJ16" s="9"/>
      <c r="FTK16" s="9"/>
      <c r="FTL16" s="9"/>
      <c r="FTM16" s="9"/>
      <c r="FTN16" s="9"/>
      <c r="FTO16" s="9"/>
      <c r="FTP16" s="10"/>
      <c r="FTQ16" s="10"/>
      <c r="FTR16" s="10"/>
      <c r="FTS16" s="10"/>
      <c r="FTT16" s="11"/>
      <c r="FTU16" s="12"/>
      <c r="FTW16" s="9"/>
      <c r="FTX16" s="9"/>
      <c r="FTY16" s="9"/>
      <c r="FTZ16" s="9"/>
      <c r="FUA16" s="9"/>
      <c r="FUB16" s="9"/>
      <c r="FUC16" s="9"/>
      <c r="FUD16" s="9"/>
      <c r="FUE16" s="10"/>
      <c r="FUF16" s="10"/>
      <c r="FUG16" s="10"/>
      <c r="FUH16" s="10"/>
      <c r="FUI16" s="11"/>
      <c r="FUJ16" s="12"/>
      <c r="FUL16" s="9"/>
      <c r="FUM16" s="9"/>
      <c r="FUN16" s="9"/>
      <c r="FUO16" s="9"/>
      <c r="FUP16" s="9"/>
      <c r="FUQ16" s="9"/>
      <c r="FUR16" s="9"/>
      <c r="FUS16" s="9"/>
      <c r="FUT16" s="10"/>
      <c r="FUU16" s="10"/>
      <c r="FUV16" s="10"/>
      <c r="FUW16" s="10"/>
      <c r="FUX16" s="11"/>
      <c r="FUY16" s="12"/>
      <c r="FVA16" s="9"/>
      <c r="FVB16" s="9"/>
      <c r="FVC16" s="9"/>
      <c r="FVD16" s="9"/>
      <c r="FVE16" s="9"/>
      <c r="FVF16" s="9"/>
      <c r="FVG16" s="9"/>
      <c r="FVH16" s="9"/>
      <c r="FVI16" s="10"/>
      <c r="FVJ16" s="10"/>
      <c r="FVK16" s="10"/>
      <c r="FVL16" s="10"/>
      <c r="FVM16" s="11"/>
      <c r="FVN16" s="12"/>
      <c r="FVP16" s="9"/>
      <c r="FVQ16" s="9"/>
      <c r="FVR16" s="9"/>
      <c r="FVS16" s="9"/>
      <c r="FVT16" s="9"/>
      <c r="FVU16" s="9"/>
      <c r="FVV16" s="9"/>
      <c r="FVW16" s="9"/>
      <c r="FVX16" s="10"/>
      <c r="FVY16" s="10"/>
      <c r="FVZ16" s="10"/>
      <c r="FWA16" s="10"/>
      <c r="FWB16" s="11"/>
      <c r="FWC16" s="12"/>
      <c r="FWE16" s="9"/>
      <c r="FWF16" s="9"/>
      <c r="FWG16" s="9"/>
      <c r="FWH16" s="9"/>
      <c r="FWI16" s="9"/>
      <c r="FWJ16" s="9"/>
      <c r="FWK16" s="9"/>
      <c r="FWL16" s="9"/>
      <c r="FWM16" s="10"/>
      <c r="FWN16" s="10"/>
      <c r="FWO16" s="10"/>
      <c r="FWP16" s="10"/>
      <c r="FWQ16" s="11"/>
      <c r="FWR16" s="12"/>
      <c r="FWT16" s="9"/>
      <c r="FWU16" s="9"/>
      <c r="FWV16" s="9"/>
      <c r="FWW16" s="9"/>
      <c r="FWX16" s="9"/>
      <c r="FWY16" s="9"/>
      <c r="FWZ16" s="9"/>
      <c r="FXA16" s="9"/>
      <c r="FXB16" s="10"/>
      <c r="FXC16" s="10"/>
      <c r="FXD16" s="10"/>
      <c r="FXE16" s="10"/>
      <c r="FXF16" s="11"/>
      <c r="FXG16" s="12"/>
      <c r="FXI16" s="9"/>
      <c r="FXJ16" s="9"/>
      <c r="FXK16" s="9"/>
      <c r="FXL16" s="9"/>
      <c r="FXM16" s="9"/>
      <c r="FXN16" s="9"/>
      <c r="FXO16" s="9"/>
      <c r="FXP16" s="9"/>
      <c r="FXQ16" s="10"/>
      <c r="FXR16" s="10"/>
      <c r="FXS16" s="10"/>
      <c r="FXT16" s="10"/>
      <c r="FXU16" s="11"/>
      <c r="FXV16" s="12"/>
      <c r="FXX16" s="9"/>
      <c r="FXY16" s="9"/>
      <c r="FXZ16" s="9"/>
      <c r="FYA16" s="9"/>
      <c r="FYB16" s="9"/>
      <c r="FYC16" s="9"/>
      <c r="FYD16" s="9"/>
      <c r="FYE16" s="9"/>
      <c r="FYF16" s="10"/>
      <c r="FYG16" s="10"/>
      <c r="FYH16" s="10"/>
      <c r="FYI16" s="10"/>
      <c r="FYJ16" s="11"/>
      <c r="FYK16" s="12"/>
      <c r="FYM16" s="9"/>
      <c r="FYN16" s="9"/>
      <c r="FYO16" s="9"/>
      <c r="FYP16" s="9"/>
      <c r="FYQ16" s="9"/>
      <c r="FYR16" s="9"/>
      <c r="FYS16" s="9"/>
      <c r="FYT16" s="9"/>
      <c r="FYU16" s="10"/>
      <c r="FYV16" s="10"/>
      <c r="FYW16" s="10"/>
      <c r="FYX16" s="10"/>
      <c r="FYY16" s="11"/>
      <c r="FYZ16" s="12"/>
      <c r="FZB16" s="9"/>
      <c r="FZC16" s="9"/>
      <c r="FZD16" s="9"/>
      <c r="FZE16" s="9"/>
      <c r="FZF16" s="9"/>
      <c r="FZG16" s="9"/>
      <c r="FZH16" s="9"/>
      <c r="FZI16" s="9"/>
      <c r="FZJ16" s="10"/>
      <c r="FZK16" s="10"/>
      <c r="FZL16" s="10"/>
      <c r="FZM16" s="10"/>
      <c r="FZN16" s="11"/>
      <c r="FZO16" s="12"/>
      <c r="FZQ16" s="9"/>
      <c r="FZR16" s="9"/>
      <c r="FZS16" s="9"/>
      <c r="FZT16" s="9"/>
      <c r="FZU16" s="9"/>
      <c r="FZV16" s="9"/>
      <c r="FZW16" s="9"/>
      <c r="FZX16" s="9"/>
      <c r="FZY16" s="10"/>
      <c r="FZZ16" s="10"/>
      <c r="GAA16" s="10"/>
      <c r="GAB16" s="10"/>
      <c r="GAC16" s="11"/>
      <c r="GAD16" s="12"/>
      <c r="GAF16" s="9"/>
      <c r="GAG16" s="9"/>
      <c r="GAH16" s="9"/>
      <c r="GAI16" s="9"/>
      <c r="GAJ16" s="9"/>
      <c r="GAK16" s="9"/>
      <c r="GAL16" s="9"/>
      <c r="GAM16" s="9"/>
      <c r="GAN16" s="10"/>
      <c r="GAO16" s="10"/>
      <c r="GAP16" s="10"/>
      <c r="GAQ16" s="10"/>
      <c r="GAR16" s="11"/>
      <c r="GAS16" s="12"/>
      <c r="GAU16" s="9"/>
      <c r="GAV16" s="9"/>
      <c r="GAW16" s="9"/>
      <c r="GAX16" s="9"/>
      <c r="GAY16" s="9"/>
      <c r="GAZ16" s="9"/>
      <c r="GBA16" s="9"/>
      <c r="GBB16" s="9"/>
      <c r="GBC16" s="10"/>
      <c r="GBD16" s="10"/>
      <c r="GBE16" s="10"/>
      <c r="GBF16" s="10"/>
      <c r="GBG16" s="11"/>
      <c r="GBH16" s="12"/>
      <c r="GBJ16" s="9"/>
      <c r="GBK16" s="9"/>
      <c r="GBL16" s="9"/>
      <c r="GBM16" s="9"/>
      <c r="GBN16" s="9"/>
      <c r="GBO16" s="9"/>
      <c r="GBP16" s="9"/>
      <c r="GBQ16" s="9"/>
      <c r="GBR16" s="10"/>
      <c r="GBS16" s="10"/>
      <c r="GBT16" s="10"/>
      <c r="GBU16" s="10"/>
      <c r="GBV16" s="11"/>
      <c r="GBW16" s="12"/>
      <c r="GBY16" s="9"/>
      <c r="GBZ16" s="9"/>
      <c r="GCA16" s="9"/>
      <c r="GCB16" s="9"/>
      <c r="GCC16" s="9"/>
      <c r="GCD16" s="9"/>
      <c r="GCE16" s="9"/>
      <c r="GCF16" s="9"/>
      <c r="GCG16" s="10"/>
      <c r="GCH16" s="10"/>
      <c r="GCI16" s="10"/>
      <c r="GCJ16" s="10"/>
      <c r="GCK16" s="11"/>
      <c r="GCL16" s="12"/>
      <c r="GCN16" s="9"/>
      <c r="GCO16" s="9"/>
      <c r="GCP16" s="9"/>
      <c r="GCQ16" s="9"/>
      <c r="GCR16" s="9"/>
      <c r="GCS16" s="9"/>
      <c r="GCT16" s="9"/>
      <c r="GCU16" s="9"/>
      <c r="GCV16" s="10"/>
      <c r="GCW16" s="10"/>
      <c r="GCX16" s="10"/>
      <c r="GCY16" s="10"/>
      <c r="GCZ16" s="11"/>
      <c r="GDA16" s="12"/>
      <c r="GDC16" s="9"/>
      <c r="GDD16" s="9"/>
      <c r="GDE16" s="9"/>
      <c r="GDF16" s="9"/>
      <c r="GDG16" s="9"/>
      <c r="GDH16" s="9"/>
      <c r="GDI16" s="9"/>
      <c r="GDJ16" s="9"/>
      <c r="GDK16" s="10"/>
      <c r="GDL16" s="10"/>
      <c r="GDM16" s="10"/>
      <c r="GDN16" s="10"/>
      <c r="GDO16" s="11"/>
      <c r="GDP16" s="12"/>
      <c r="GDR16" s="9"/>
      <c r="GDS16" s="9"/>
      <c r="GDT16" s="9"/>
      <c r="GDU16" s="9"/>
      <c r="GDV16" s="9"/>
      <c r="GDW16" s="9"/>
      <c r="GDX16" s="9"/>
      <c r="GDY16" s="9"/>
      <c r="GDZ16" s="10"/>
      <c r="GEA16" s="10"/>
      <c r="GEB16" s="10"/>
      <c r="GEC16" s="10"/>
      <c r="GED16" s="11"/>
      <c r="GEE16" s="12"/>
      <c r="GEG16" s="9"/>
      <c r="GEH16" s="9"/>
      <c r="GEI16" s="9"/>
      <c r="GEJ16" s="9"/>
      <c r="GEK16" s="9"/>
      <c r="GEL16" s="9"/>
      <c r="GEM16" s="9"/>
      <c r="GEN16" s="9"/>
      <c r="GEO16" s="10"/>
      <c r="GEP16" s="10"/>
      <c r="GEQ16" s="10"/>
      <c r="GER16" s="10"/>
      <c r="GES16" s="11"/>
      <c r="GET16" s="12"/>
      <c r="GEV16" s="9"/>
      <c r="GEW16" s="9"/>
      <c r="GEX16" s="9"/>
      <c r="GEY16" s="9"/>
      <c r="GEZ16" s="9"/>
      <c r="GFA16" s="9"/>
      <c r="GFB16" s="9"/>
      <c r="GFC16" s="9"/>
      <c r="GFD16" s="10"/>
      <c r="GFE16" s="10"/>
      <c r="GFF16" s="10"/>
      <c r="GFG16" s="10"/>
      <c r="GFH16" s="11"/>
      <c r="GFI16" s="12"/>
      <c r="GFK16" s="9"/>
      <c r="GFL16" s="9"/>
      <c r="GFM16" s="9"/>
      <c r="GFN16" s="9"/>
      <c r="GFO16" s="9"/>
      <c r="GFP16" s="9"/>
      <c r="GFQ16" s="9"/>
      <c r="GFR16" s="9"/>
      <c r="GFS16" s="10"/>
      <c r="GFT16" s="10"/>
      <c r="GFU16" s="10"/>
      <c r="GFV16" s="10"/>
      <c r="GFW16" s="11"/>
      <c r="GFX16" s="12"/>
      <c r="GFZ16" s="9"/>
      <c r="GGA16" s="9"/>
      <c r="GGB16" s="9"/>
      <c r="GGC16" s="9"/>
      <c r="GGD16" s="9"/>
      <c r="GGE16" s="9"/>
      <c r="GGF16" s="9"/>
      <c r="GGG16" s="9"/>
      <c r="GGH16" s="10"/>
      <c r="GGI16" s="10"/>
      <c r="GGJ16" s="10"/>
      <c r="GGK16" s="10"/>
      <c r="GGL16" s="11"/>
      <c r="GGM16" s="12"/>
      <c r="GGO16" s="9"/>
      <c r="GGP16" s="9"/>
      <c r="GGQ16" s="9"/>
      <c r="GGR16" s="9"/>
      <c r="GGS16" s="9"/>
      <c r="GGT16" s="9"/>
      <c r="GGU16" s="9"/>
      <c r="GGV16" s="9"/>
      <c r="GGW16" s="10"/>
      <c r="GGX16" s="10"/>
      <c r="GGY16" s="10"/>
      <c r="GGZ16" s="10"/>
      <c r="GHA16" s="11"/>
      <c r="GHB16" s="12"/>
      <c r="GHD16" s="9"/>
      <c r="GHE16" s="9"/>
      <c r="GHF16" s="9"/>
      <c r="GHG16" s="9"/>
      <c r="GHH16" s="9"/>
      <c r="GHI16" s="9"/>
      <c r="GHJ16" s="9"/>
      <c r="GHK16" s="9"/>
      <c r="GHL16" s="10"/>
      <c r="GHM16" s="10"/>
      <c r="GHN16" s="10"/>
      <c r="GHO16" s="10"/>
      <c r="GHP16" s="11"/>
      <c r="GHQ16" s="12"/>
      <c r="GHS16" s="9"/>
      <c r="GHT16" s="9"/>
      <c r="GHU16" s="9"/>
      <c r="GHV16" s="9"/>
      <c r="GHW16" s="9"/>
      <c r="GHX16" s="9"/>
      <c r="GHY16" s="9"/>
      <c r="GHZ16" s="9"/>
      <c r="GIA16" s="10"/>
      <c r="GIB16" s="10"/>
      <c r="GIC16" s="10"/>
      <c r="GID16" s="10"/>
      <c r="GIE16" s="11"/>
      <c r="GIF16" s="12"/>
      <c r="GIH16" s="9"/>
      <c r="GII16" s="9"/>
      <c r="GIJ16" s="9"/>
      <c r="GIK16" s="9"/>
      <c r="GIL16" s="9"/>
      <c r="GIM16" s="9"/>
      <c r="GIN16" s="9"/>
      <c r="GIO16" s="9"/>
      <c r="GIP16" s="10"/>
      <c r="GIQ16" s="10"/>
      <c r="GIR16" s="10"/>
      <c r="GIS16" s="10"/>
      <c r="GIT16" s="11"/>
      <c r="GIU16" s="12"/>
      <c r="GIW16" s="9"/>
      <c r="GIX16" s="9"/>
      <c r="GIY16" s="9"/>
      <c r="GIZ16" s="9"/>
      <c r="GJA16" s="9"/>
      <c r="GJB16" s="9"/>
      <c r="GJC16" s="9"/>
      <c r="GJD16" s="9"/>
      <c r="GJE16" s="10"/>
      <c r="GJF16" s="10"/>
      <c r="GJG16" s="10"/>
      <c r="GJH16" s="10"/>
      <c r="GJI16" s="11"/>
      <c r="GJJ16" s="12"/>
      <c r="GJL16" s="9"/>
      <c r="GJM16" s="9"/>
      <c r="GJN16" s="9"/>
      <c r="GJO16" s="9"/>
      <c r="GJP16" s="9"/>
      <c r="GJQ16" s="9"/>
      <c r="GJR16" s="9"/>
      <c r="GJS16" s="9"/>
      <c r="GJT16" s="10"/>
      <c r="GJU16" s="10"/>
      <c r="GJV16" s="10"/>
      <c r="GJW16" s="10"/>
      <c r="GJX16" s="11"/>
      <c r="GJY16" s="12"/>
      <c r="GKA16" s="9"/>
      <c r="GKB16" s="9"/>
      <c r="GKC16" s="9"/>
      <c r="GKD16" s="9"/>
      <c r="GKE16" s="9"/>
      <c r="GKF16" s="9"/>
      <c r="GKG16" s="9"/>
      <c r="GKH16" s="9"/>
      <c r="GKI16" s="10"/>
      <c r="GKJ16" s="10"/>
      <c r="GKK16" s="10"/>
      <c r="GKL16" s="10"/>
      <c r="GKM16" s="11"/>
      <c r="GKN16" s="12"/>
      <c r="GKP16" s="9"/>
      <c r="GKQ16" s="9"/>
      <c r="GKR16" s="9"/>
      <c r="GKS16" s="9"/>
      <c r="GKT16" s="9"/>
      <c r="GKU16" s="9"/>
      <c r="GKV16" s="9"/>
      <c r="GKW16" s="9"/>
      <c r="GKX16" s="10"/>
      <c r="GKY16" s="10"/>
      <c r="GKZ16" s="10"/>
      <c r="GLA16" s="10"/>
      <c r="GLB16" s="11"/>
      <c r="GLC16" s="12"/>
      <c r="GLE16" s="9"/>
      <c r="GLF16" s="9"/>
      <c r="GLG16" s="9"/>
      <c r="GLH16" s="9"/>
      <c r="GLI16" s="9"/>
      <c r="GLJ16" s="9"/>
      <c r="GLK16" s="9"/>
      <c r="GLL16" s="9"/>
      <c r="GLM16" s="10"/>
      <c r="GLN16" s="10"/>
      <c r="GLO16" s="10"/>
      <c r="GLP16" s="10"/>
      <c r="GLQ16" s="11"/>
      <c r="GLR16" s="12"/>
      <c r="GLT16" s="9"/>
      <c r="GLU16" s="9"/>
      <c r="GLV16" s="9"/>
      <c r="GLW16" s="9"/>
      <c r="GLX16" s="9"/>
      <c r="GLY16" s="9"/>
      <c r="GLZ16" s="9"/>
      <c r="GMA16" s="9"/>
      <c r="GMB16" s="10"/>
      <c r="GMC16" s="10"/>
      <c r="GMD16" s="10"/>
      <c r="GME16" s="10"/>
      <c r="GMF16" s="11"/>
      <c r="GMG16" s="12"/>
      <c r="GMI16" s="9"/>
      <c r="GMJ16" s="9"/>
      <c r="GMK16" s="9"/>
      <c r="GML16" s="9"/>
      <c r="GMM16" s="9"/>
      <c r="GMN16" s="9"/>
      <c r="GMO16" s="9"/>
      <c r="GMP16" s="9"/>
      <c r="GMQ16" s="10"/>
      <c r="GMR16" s="10"/>
      <c r="GMS16" s="10"/>
      <c r="GMT16" s="10"/>
      <c r="GMU16" s="11"/>
      <c r="GMV16" s="12"/>
      <c r="GMX16" s="9"/>
      <c r="GMY16" s="9"/>
      <c r="GMZ16" s="9"/>
      <c r="GNA16" s="9"/>
      <c r="GNB16" s="9"/>
      <c r="GNC16" s="9"/>
      <c r="GND16" s="9"/>
      <c r="GNE16" s="9"/>
      <c r="GNF16" s="10"/>
      <c r="GNG16" s="10"/>
      <c r="GNH16" s="10"/>
      <c r="GNI16" s="10"/>
      <c r="GNJ16" s="11"/>
      <c r="GNK16" s="12"/>
      <c r="GNM16" s="9"/>
      <c r="GNN16" s="9"/>
      <c r="GNO16" s="9"/>
      <c r="GNP16" s="9"/>
      <c r="GNQ16" s="9"/>
      <c r="GNR16" s="9"/>
      <c r="GNS16" s="9"/>
      <c r="GNT16" s="9"/>
      <c r="GNU16" s="10"/>
      <c r="GNV16" s="10"/>
      <c r="GNW16" s="10"/>
      <c r="GNX16" s="10"/>
      <c r="GNY16" s="11"/>
      <c r="GNZ16" s="12"/>
      <c r="GOB16" s="9"/>
      <c r="GOC16" s="9"/>
      <c r="GOD16" s="9"/>
      <c r="GOE16" s="9"/>
      <c r="GOF16" s="9"/>
      <c r="GOG16" s="9"/>
      <c r="GOH16" s="9"/>
      <c r="GOI16" s="9"/>
      <c r="GOJ16" s="10"/>
      <c r="GOK16" s="10"/>
      <c r="GOL16" s="10"/>
      <c r="GOM16" s="10"/>
      <c r="GON16" s="11"/>
      <c r="GOO16" s="12"/>
      <c r="GOQ16" s="9"/>
      <c r="GOR16" s="9"/>
      <c r="GOS16" s="9"/>
      <c r="GOT16" s="9"/>
      <c r="GOU16" s="9"/>
      <c r="GOV16" s="9"/>
      <c r="GOW16" s="9"/>
      <c r="GOX16" s="9"/>
      <c r="GOY16" s="10"/>
      <c r="GOZ16" s="10"/>
      <c r="GPA16" s="10"/>
      <c r="GPB16" s="10"/>
      <c r="GPC16" s="11"/>
      <c r="GPD16" s="12"/>
      <c r="GPF16" s="9"/>
      <c r="GPG16" s="9"/>
      <c r="GPH16" s="9"/>
      <c r="GPI16" s="9"/>
      <c r="GPJ16" s="9"/>
      <c r="GPK16" s="9"/>
      <c r="GPL16" s="9"/>
      <c r="GPM16" s="9"/>
      <c r="GPN16" s="10"/>
      <c r="GPO16" s="10"/>
      <c r="GPP16" s="10"/>
      <c r="GPQ16" s="10"/>
      <c r="GPR16" s="11"/>
      <c r="GPS16" s="12"/>
      <c r="GPU16" s="9"/>
      <c r="GPV16" s="9"/>
      <c r="GPW16" s="9"/>
      <c r="GPX16" s="9"/>
      <c r="GPY16" s="9"/>
      <c r="GPZ16" s="9"/>
      <c r="GQA16" s="9"/>
      <c r="GQB16" s="9"/>
      <c r="GQC16" s="10"/>
      <c r="GQD16" s="10"/>
      <c r="GQE16" s="10"/>
      <c r="GQF16" s="10"/>
      <c r="GQG16" s="11"/>
      <c r="GQH16" s="12"/>
      <c r="GQJ16" s="9"/>
      <c r="GQK16" s="9"/>
      <c r="GQL16" s="9"/>
      <c r="GQM16" s="9"/>
      <c r="GQN16" s="9"/>
      <c r="GQO16" s="9"/>
      <c r="GQP16" s="9"/>
      <c r="GQQ16" s="9"/>
      <c r="GQR16" s="10"/>
      <c r="GQS16" s="10"/>
      <c r="GQT16" s="10"/>
      <c r="GQU16" s="10"/>
      <c r="GQV16" s="11"/>
      <c r="GQW16" s="12"/>
      <c r="GQY16" s="9"/>
      <c r="GQZ16" s="9"/>
      <c r="GRA16" s="9"/>
      <c r="GRB16" s="9"/>
      <c r="GRC16" s="9"/>
      <c r="GRD16" s="9"/>
      <c r="GRE16" s="9"/>
      <c r="GRF16" s="9"/>
      <c r="GRG16" s="10"/>
      <c r="GRH16" s="10"/>
      <c r="GRI16" s="10"/>
      <c r="GRJ16" s="10"/>
      <c r="GRK16" s="11"/>
      <c r="GRL16" s="12"/>
      <c r="GRN16" s="9"/>
      <c r="GRO16" s="9"/>
      <c r="GRP16" s="9"/>
      <c r="GRQ16" s="9"/>
      <c r="GRR16" s="9"/>
      <c r="GRS16" s="9"/>
      <c r="GRT16" s="9"/>
      <c r="GRU16" s="9"/>
      <c r="GRV16" s="10"/>
      <c r="GRW16" s="10"/>
      <c r="GRX16" s="10"/>
      <c r="GRY16" s="10"/>
      <c r="GRZ16" s="11"/>
      <c r="GSA16" s="12"/>
      <c r="GSC16" s="9"/>
      <c r="GSD16" s="9"/>
      <c r="GSE16" s="9"/>
      <c r="GSF16" s="9"/>
      <c r="GSG16" s="9"/>
      <c r="GSH16" s="9"/>
      <c r="GSI16" s="9"/>
      <c r="GSJ16" s="9"/>
      <c r="GSK16" s="10"/>
      <c r="GSL16" s="10"/>
      <c r="GSM16" s="10"/>
      <c r="GSN16" s="10"/>
      <c r="GSO16" s="11"/>
      <c r="GSP16" s="12"/>
      <c r="GSR16" s="9"/>
      <c r="GSS16" s="9"/>
      <c r="GST16" s="9"/>
      <c r="GSU16" s="9"/>
      <c r="GSV16" s="9"/>
      <c r="GSW16" s="9"/>
      <c r="GSX16" s="9"/>
      <c r="GSY16" s="9"/>
      <c r="GSZ16" s="10"/>
      <c r="GTA16" s="10"/>
      <c r="GTB16" s="10"/>
      <c r="GTC16" s="10"/>
      <c r="GTD16" s="11"/>
      <c r="GTE16" s="12"/>
      <c r="GTG16" s="9"/>
      <c r="GTH16" s="9"/>
      <c r="GTI16" s="9"/>
      <c r="GTJ16" s="9"/>
      <c r="GTK16" s="9"/>
      <c r="GTL16" s="9"/>
      <c r="GTM16" s="9"/>
      <c r="GTN16" s="9"/>
      <c r="GTO16" s="10"/>
      <c r="GTP16" s="10"/>
      <c r="GTQ16" s="10"/>
      <c r="GTR16" s="10"/>
      <c r="GTS16" s="11"/>
      <c r="GTT16" s="12"/>
      <c r="GTV16" s="9"/>
      <c r="GTW16" s="9"/>
      <c r="GTX16" s="9"/>
      <c r="GTY16" s="9"/>
      <c r="GTZ16" s="9"/>
      <c r="GUA16" s="9"/>
      <c r="GUB16" s="9"/>
      <c r="GUC16" s="9"/>
      <c r="GUD16" s="10"/>
      <c r="GUE16" s="10"/>
      <c r="GUF16" s="10"/>
      <c r="GUG16" s="10"/>
      <c r="GUH16" s="11"/>
      <c r="GUI16" s="12"/>
      <c r="GUK16" s="9"/>
      <c r="GUL16" s="9"/>
      <c r="GUM16" s="9"/>
      <c r="GUN16" s="9"/>
      <c r="GUO16" s="9"/>
      <c r="GUP16" s="9"/>
      <c r="GUQ16" s="9"/>
      <c r="GUR16" s="9"/>
      <c r="GUS16" s="10"/>
      <c r="GUT16" s="10"/>
      <c r="GUU16" s="10"/>
      <c r="GUV16" s="10"/>
      <c r="GUW16" s="11"/>
      <c r="GUX16" s="12"/>
      <c r="GUZ16" s="9"/>
      <c r="GVA16" s="9"/>
      <c r="GVB16" s="9"/>
      <c r="GVC16" s="9"/>
      <c r="GVD16" s="9"/>
      <c r="GVE16" s="9"/>
      <c r="GVF16" s="9"/>
      <c r="GVG16" s="9"/>
      <c r="GVH16" s="10"/>
      <c r="GVI16" s="10"/>
      <c r="GVJ16" s="10"/>
      <c r="GVK16" s="10"/>
      <c r="GVL16" s="11"/>
      <c r="GVM16" s="12"/>
      <c r="GVO16" s="9"/>
      <c r="GVP16" s="9"/>
      <c r="GVQ16" s="9"/>
      <c r="GVR16" s="9"/>
      <c r="GVS16" s="9"/>
      <c r="GVT16" s="9"/>
      <c r="GVU16" s="9"/>
      <c r="GVV16" s="9"/>
      <c r="GVW16" s="10"/>
      <c r="GVX16" s="10"/>
      <c r="GVY16" s="10"/>
      <c r="GVZ16" s="10"/>
      <c r="GWA16" s="11"/>
      <c r="GWB16" s="12"/>
      <c r="GWD16" s="9"/>
      <c r="GWE16" s="9"/>
      <c r="GWF16" s="9"/>
      <c r="GWG16" s="9"/>
      <c r="GWH16" s="9"/>
      <c r="GWI16" s="9"/>
      <c r="GWJ16" s="9"/>
      <c r="GWK16" s="9"/>
      <c r="GWL16" s="10"/>
      <c r="GWM16" s="10"/>
      <c r="GWN16" s="10"/>
      <c r="GWO16" s="10"/>
      <c r="GWP16" s="11"/>
      <c r="GWQ16" s="12"/>
      <c r="GWS16" s="9"/>
      <c r="GWT16" s="9"/>
      <c r="GWU16" s="9"/>
      <c r="GWV16" s="9"/>
      <c r="GWW16" s="9"/>
      <c r="GWX16" s="9"/>
      <c r="GWY16" s="9"/>
      <c r="GWZ16" s="9"/>
      <c r="GXA16" s="10"/>
      <c r="GXB16" s="10"/>
      <c r="GXC16" s="10"/>
      <c r="GXD16" s="10"/>
      <c r="GXE16" s="11"/>
      <c r="GXF16" s="12"/>
      <c r="GXH16" s="9"/>
      <c r="GXI16" s="9"/>
      <c r="GXJ16" s="9"/>
      <c r="GXK16" s="9"/>
      <c r="GXL16" s="9"/>
      <c r="GXM16" s="9"/>
      <c r="GXN16" s="9"/>
      <c r="GXO16" s="9"/>
      <c r="GXP16" s="10"/>
      <c r="GXQ16" s="10"/>
      <c r="GXR16" s="10"/>
      <c r="GXS16" s="10"/>
      <c r="GXT16" s="11"/>
      <c r="GXU16" s="12"/>
      <c r="GXW16" s="9"/>
      <c r="GXX16" s="9"/>
      <c r="GXY16" s="9"/>
      <c r="GXZ16" s="9"/>
      <c r="GYA16" s="9"/>
      <c r="GYB16" s="9"/>
      <c r="GYC16" s="9"/>
      <c r="GYD16" s="9"/>
      <c r="GYE16" s="10"/>
      <c r="GYF16" s="10"/>
      <c r="GYG16" s="10"/>
      <c r="GYH16" s="10"/>
      <c r="GYI16" s="11"/>
      <c r="GYJ16" s="12"/>
      <c r="GYL16" s="9"/>
      <c r="GYM16" s="9"/>
      <c r="GYN16" s="9"/>
      <c r="GYO16" s="9"/>
      <c r="GYP16" s="9"/>
      <c r="GYQ16" s="9"/>
      <c r="GYR16" s="9"/>
      <c r="GYS16" s="9"/>
      <c r="GYT16" s="10"/>
      <c r="GYU16" s="10"/>
      <c r="GYV16" s="10"/>
      <c r="GYW16" s="10"/>
      <c r="GYX16" s="11"/>
      <c r="GYY16" s="12"/>
      <c r="GZA16" s="9"/>
      <c r="GZB16" s="9"/>
      <c r="GZC16" s="9"/>
      <c r="GZD16" s="9"/>
      <c r="GZE16" s="9"/>
      <c r="GZF16" s="9"/>
      <c r="GZG16" s="9"/>
      <c r="GZH16" s="9"/>
      <c r="GZI16" s="10"/>
      <c r="GZJ16" s="10"/>
      <c r="GZK16" s="10"/>
      <c r="GZL16" s="10"/>
      <c r="GZM16" s="11"/>
      <c r="GZN16" s="12"/>
      <c r="GZP16" s="9"/>
      <c r="GZQ16" s="9"/>
      <c r="GZR16" s="9"/>
      <c r="GZS16" s="9"/>
      <c r="GZT16" s="9"/>
      <c r="GZU16" s="9"/>
      <c r="GZV16" s="9"/>
      <c r="GZW16" s="9"/>
      <c r="GZX16" s="10"/>
      <c r="GZY16" s="10"/>
      <c r="GZZ16" s="10"/>
      <c r="HAA16" s="10"/>
      <c r="HAB16" s="11"/>
      <c r="HAC16" s="12"/>
      <c r="HAE16" s="9"/>
      <c r="HAF16" s="9"/>
      <c r="HAG16" s="9"/>
      <c r="HAH16" s="9"/>
      <c r="HAI16" s="9"/>
      <c r="HAJ16" s="9"/>
      <c r="HAK16" s="9"/>
      <c r="HAL16" s="9"/>
      <c r="HAM16" s="10"/>
      <c r="HAN16" s="10"/>
      <c r="HAO16" s="10"/>
      <c r="HAP16" s="10"/>
      <c r="HAQ16" s="11"/>
      <c r="HAR16" s="12"/>
      <c r="HAT16" s="9"/>
      <c r="HAU16" s="9"/>
      <c r="HAV16" s="9"/>
      <c r="HAW16" s="9"/>
      <c r="HAX16" s="9"/>
      <c r="HAY16" s="9"/>
      <c r="HAZ16" s="9"/>
      <c r="HBA16" s="9"/>
      <c r="HBB16" s="10"/>
      <c r="HBC16" s="10"/>
      <c r="HBD16" s="10"/>
      <c r="HBE16" s="10"/>
      <c r="HBF16" s="11"/>
      <c r="HBG16" s="12"/>
      <c r="HBI16" s="9"/>
      <c r="HBJ16" s="9"/>
      <c r="HBK16" s="9"/>
      <c r="HBL16" s="9"/>
      <c r="HBM16" s="9"/>
      <c r="HBN16" s="9"/>
      <c r="HBO16" s="9"/>
      <c r="HBP16" s="9"/>
      <c r="HBQ16" s="10"/>
      <c r="HBR16" s="10"/>
      <c r="HBS16" s="10"/>
      <c r="HBT16" s="10"/>
      <c r="HBU16" s="11"/>
      <c r="HBV16" s="12"/>
      <c r="HBX16" s="9"/>
      <c r="HBY16" s="9"/>
      <c r="HBZ16" s="9"/>
      <c r="HCA16" s="9"/>
      <c r="HCB16" s="9"/>
      <c r="HCC16" s="9"/>
      <c r="HCD16" s="9"/>
      <c r="HCE16" s="9"/>
      <c r="HCF16" s="10"/>
      <c r="HCG16" s="10"/>
      <c r="HCH16" s="10"/>
      <c r="HCI16" s="10"/>
      <c r="HCJ16" s="11"/>
      <c r="HCK16" s="12"/>
      <c r="HCM16" s="9"/>
      <c r="HCN16" s="9"/>
      <c r="HCO16" s="9"/>
      <c r="HCP16" s="9"/>
      <c r="HCQ16" s="9"/>
      <c r="HCR16" s="9"/>
      <c r="HCS16" s="9"/>
      <c r="HCT16" s="9"/>
      <c r="HCU16" s="10"/>
      <c r="HCV16" s="10"/>
      <c r="HCW16" s="10"/>
      <c r="HCX16" s="10"/>
      <c r="HCY16" s="11"/>
      <c r="HCZ16" s="12"/>
      <c r="HDB16" s="9"/>
      <c r="HDC16" s="9"/>
      <c r="HDD16" s="9"/>
      <c r="HDE16" s="9"/>
      <c r="HDF16" s="9"/>
      <c r="HDG16" s="9"/>
      <c r="HDH16" s="9"/>
      <c r="HDI16" s="9"/>
      <c r="HDJ16" s="10"/>
      <c r="HDK16" s="10"/>
      <c r="HDL16" s="10"/>
      <c r="HDM16" s="10"/>
      <c r="HDN16" s="11"/>
      <c r="HDO16" s="12"/>
      <c r="HDQ16" s="9"/>
      <c r="HDR16" s="9"/>
      <c r="HDS16" s="9"/>
      <c r="HDT16" s="9"/>
      <c r="HDU16" s="9"/>
      <c r="HDV16" s="9"/>
      <c r="HDW16" s="9"/>
      <c r="HDX16" s="9"/>
      <c r="HDY16" s="10"/>
      <c r="HDZ16" s="10"/>
      <c r="HEA16" s="10"/>
      <c r="HEB16" s="10"/>
      <c r="HEC16" s="11"/>
      <c r="HED16" s="12"/>
      <c r="HEF16" s="9"/>
      <c r="HEG16" s="9"/>
      <c r="HEH16" s="9"/>
      <c r="HEI16" s="9"/>
      <c r="HEJ16" s="9"/>
      <c r="HEK16" s="9"/>
      <c r="HEL16" s="9"/>
      <c r="HEM16" s="9"/>
      <c r="HEN16" s="10"/>
      <c r="HEO16" s="10"/>
      <c r="HEP16" s="10"/>
      <c r="HEQ16" s="10"/>
      <c r="HER16" s="11"/>
      <c r="HES16" s="12"/>
      <c r="HEU16" s="9"/>
      <c r="HEV16" s="9"/>
      <c r="HEW16" s="9"/>
      <c r="HEX16" s="9"/>
      <c r="HEY16" s="9"/>
      <c r="HEZ16" s="9"/>
      <c r="HFA16" s="9"/>
      <c r="HFB16" s="9"/>
      <c r="HFC16" s="10"/>
      <c r="HFD16" s="10"/>
      <c r="HFE16" s="10"/>
      <c r="HFF16" s="10"/>
      <c r="HFG16" s="11"/>
      <c r="HFH16" s="12"/>
      <c r="HFJ16" s="9"/>
      <c r="HFK16" s="9"/>
      <c r="HFL16" s="9"/>
      <c r="HFM16" s="9"/>
      <c r="HFN16" s="9"/>
      <c r="HFO16" s="9"/>
      <c r="HFP16" s="9"/>
      <c r="HFQ16" s="9"/>
      <c r="HFR16" s="10"/>
      <c r="HFS16" s="10"/>
      <c r="HFT16" s="10"/>
      <c r="HFU16" s="10"/>
      <c r="HFV16" s="11"/>
      <c r="HFW16" s="12"/>
      <c r="HFY16" s="9"/>
      <c r="HFZ16" s="9"/>
      <c r="HGA16" s="9"/>
      <c r="HGB16" s="9"/>
      <c r="HGC16" s="9"/>
      <c r="HGD16" s="9"/>
      <c r="HGE16" s="9"/>
      <c r="HGF16" s="9"/>
      <c r="HGG16" s="10"/>
      <c r="HGH16" s="10"/>
      <c r="HGI16" s="10"/>
      <c r="HGJ16" s="10"/>
      <c r="HGK16" s="11"/>
      <c r="HGL16" s="12"/>
      <c r="HGN16" s="9"/>
      <c r="HGO16" s="9"/>
      <c r="HGP16" s="9"/>
      <c r="HGQ16" s="9"/>
      <c r="HGR16" s="9"/>
      <c r="HGS16" s="9"/>
      <c r="HGT16" s="9"/>
      <c r="HGU16" s="9"/>
      <c r="HGV16" s="10"/>
      <c r="HGW16" s="10"/>
      <c r="HGX16" s="10"/>
      <c r="HGY16" s="10"/>
      <c r="HGZ16" s="11"/>
      <c r="HHA16" s="12"/>
      <c r="HHC16" s="9"/>
      <c r="HHD16" s="9"/>
      <c r="HHE16" s="9"/>
      <c r="HHF16" s="9"/>
      <c r="HHG16" s="9"/>
      <c r="HHH16" s="9"/>
      <c r="HHI16" s="9"/>
      <c r="HHJ16" s="9"/>
      <c r="HHK16" s="10"/>
      <c r="HHL16" s="10"/>
      <c r="HHM16" s="10"/>
      <c r="HHN16" s="10"/>
      <c r="HHO16" s="11"/>
      <c r="HHP16" s="12"/>
      <c r="HHR16" s="9"/>
      <c r="HHS16" s="9"/>
      <c r="HHT16" s="9"/>
      <c r="HHU16" s="9"/>
      <c r="HHV16" s="9"/>
      <c r="HHW16" s="9"/>
      <c r="HHX16" s="9"/>
      <c r="HHY16" s="9"/>
      <c r="HHZ16" s="10"/>
      <c r="HIA16" s="10"/>
      <c r="HIB16" s="10"/>
      <c r="HIC16" s="10"/>
      <c r="HID16" s="11"/>
      <c r="HIE16" s="12"/>
      <c r="HIG16" s="9"/>
      <c r="HIH16" s="9"/>
      <c r="HII16" s="9"/>
      <c r="HIJ16" s="9"/>
      <c r="HIK16" s="9"/>
      <c r="HIL16" s="9"/>
      <c r="HIM16" s="9"/>
      <c r="HIN16" s="9"/>
      <c r="HIO16" s="10"/>
      <c r="HIP16" s="10"/>
      <c r="HIQ16" s="10"/>
      <c r="HIR16" s="10"/>
      <c r="HIS16" s="11"/>
      <c r="HIT16" s="12"/>
      <c r="HIV16" s="9"/>
      <c r="HIW16" s="9"/>
      <c r="HIX16" s="9"/>
      <c r="HIY16" s="9"/>
      <c r="HIZ16" s="9"/>
      <c r="HJA16" s="9"/>
      <c r="HJB16" s="9"/>
      <c r="HJC16" s="9"/>
      <c r="HJD16" s="10"/>
      <c r="HJE16" s="10"/>
      <c r="HJF16" s="10"/>
      <c r="HJG16" s="10"/>
      <c r="HJH16" s="11"/>
      <c r="HJI16" s="12"/>
      <c r="HJK16" s="9"/>
      <c r="HJL16" s="9"/>
      <c r="HJM16" s="9"/>
      <c r="HJN16" s="9"/>
      <c r="HJO16" s="9"/>
      <c r="HJP16" s="9"/>
      <c r="HJQ16" s="9"/>
      <c r="HJR16" s="9"/>
      <c r="HJS16" s="10"/>
      <c r="HJT16" s="10"/>
      <c r="HJU16" s="10"/>
      <c r="HJV16" s="10"/>
      <c r="HJW16" s="11"/>
      <c r="HJX16" s="12"/>
      <c r="HJZ16" s="9"/>
      <c r="HKA16" s="9"/>
      <c r="HKB16" s="9"/>
      <c r="HKC16" s="9"/>
      <c r="HKD16" s="9"/>
      <c r="HKE16" s="9"/>
      <c r="HKF16" s="9"/>
      <c r="HKG16" s="9"/>
      <c r="HKH16" s="10"/>
      <c r="HKI16" s="10"/>
      <c r="HKJ16" s="10"/>
      <c r="HKK16" s="10"/>
      <c r="HKL16" s="11"/>
      <c r="HKM16" s="12"/>
      <c r="HKO16" s="9"/>
      <c r="HKP16" s="9"/>
      <c r="HKQ16" s="9"/>
      <c r="HKR16" s="9"/>
      <c r="HKS16" s="9"/>
      <c r="HKT16" s="9"/>
      <c r="HKU16" s="9"/>
      <c r="HKV16" s="9"/>
      <c r="HKW16" s="10"/>
      <c r="HKX16" s="10"/>
      <c r="HKY16" s="10"/>
      <c r="HKZ16" s="10"/>
      <c r="HLA16" s="11"/>
      <c r="HLB16" s="12"/>
      <c r="HLD16" s="9"/>
      <c r="HLE16" s="9"/>
      <c r="HLF16" s="9"/>
      <c r="HLG16" s="9"/>
      <c r="HLH16" s="9"/>
      <c r="HLI16" s="9"/>
      <c r="HLJ16" s="9"/>
      <c r="HLK16" s="9"/>
      <c r="HLL16" s="10"/>
      <c r="HLM16" s="10"/>
      <c r="HLN16" s="10"/>
      <c r="HLO16" s="10"/>
      <c r="HLP16" s="11"/>
      <c r="HLQ16" s="12"/>
      <c r="HLS16" s="9"/>
      <c r="HLT16" s="9"/>
      <c r="HLU16" s="9"/>
      <c r="HLV16" s="9"/>
      <c r="HLW16" s="9"/>
      <c r="HLX16" s="9"/>
      <c r="HLY16" s="9"/>
      <c r="HLZ16" s="9"/>
      <c r="HMA16" s="10"/>
      <c r="HMB16" s="10"/>
      <c r="HMC16" s="10"/>
      <c r="HMD16" s="10"/>
      <c r="HME16" s="11"/>
      <c r="HMF16" s="12"/>
      <c r="HMH16" s="9"/>
      <c r="HMI16" s="9"/>
      <c r="HMJ16" s="9"/>
      <c r="HMK16" s="9"/>
      <c r="HML16" s="9"/>
      <c r="HMM16" s="9"/>
      <c r="HMN16" s="9"/>
      <c r="HMO16" s="9"/>
      <c r="HMP16" s="10"/>
      <c r="HMQ16" s="10"/>
      <c r="HMR16" s="10"/>
      <c r="HMS16" s="10"/>
      <c r="HMT16" s="11"/>
      <c r="HMU16" s="12"/>
      <c r="HMW16" s="9"/>
      <c r="HMX16" s="9"/>
      <c r="HMY16" s="9"/>
      <c r="HMZ16" s="9"/>
      <c r="HNA16" s="9"/>
      <c r="HNB16" s="9"/>
      <c r="HNC16" s="9"/>
      <c r="HND16" s="9"/>
      <c r="HNE16" s="10"/>
      <c r="HNF16" s="10"/>
      <c r="HNG16" s="10"/>
      <c r="HNH16" s="10"/>
      <c r="HNI16" s="11"/>
      <c r="HNJ16" s="12"/>
      <c r="HNL16" s="9"/>
      <c r="HNM16" s="9"/>
      <c r="HNN16" s="9"/>
      <c r="HNO16" s="9"/>
      <c r="HNP16" s="9"/>
      <c r="HNQ16" s="9"/>
      <c r="HNR16" s="9"/>
      <c r="HNS16" s="9"/>
      <c r="HNT16" s="10"/>
      <c r="HNU16" s="10"/>
      <c r="HNV16" s="10"/>
      <c r="HNW16" s="10"/>
      <c r="HNX16" s="11"/>
      <c r="HNY16" s="12"/>
      <c r="HOA16" s="9"/>
      <c r="HOB16" s="9"/>
      <c r="HOC16" s="9"/>
      <c r="HOD16" s="9"/>
      <c r="HOE16" s="9"/>
      <c r="HOF16" s="9"/>
      <c r="HOG16" s="9"/>
      <c r="HOH16" s="9"/>
      <c r="HOI16" s="10"/>
      <c r="HOJ16" s="10"/>
      <c r="HOK16" s="10"/>
      <c r="HOL16" s="10"/>
      <c r="HOM16" s="11"/>
      <c r="HON16" s="12"/>
      <c r="HOP16" s="9"/>
      <c r="HOQ16" s="9"/>
      <c r="HOR16" s="9"/>
      <c r="HOS16" s="9"/>
      <c r="HOT16" s="9"/>
      <c r="HOU16" s="9"/>
      <c r="HOV16" s="9"/>
      <c r="HOW16" s="9"/>
      <c r="HOX16" s="10"/>
      <c r="HOY16" s="10"/>
      <c r="HOZ16" s="10"/>
      <c r="HPA16" s="10"/>
      <c r="HPB16" s="11"/>
      <c r="HPC16" s="12"/>
      <c r="HPE16" s="9"/>
      <c r="HPF16" s="9"/>
      <c r="HPG16" s="9"/>
      <c r="HPH16" s="9"/>
      <c r="HPI16" s="9"/>
      <c r="HPJ16" s="9"/>
      <c r="HPK16" s="9"/>
      <c r="HPL16" s="9"/>
      <c r="HPM16" s="10"/>
      <c r="HPN16" s="10"/>
      <c r="HPO16" s="10"/>
      <c r="HPP16" s="10"/>
      <c r="HPQ16" s="11"/>
      <c r="HPR16" s="12"/>
      <c r="HPT16" s="9"/>
      <c r="HPU16" s="9"/>
      <c r="HPV16" s="9"/>
      <c r="HPW16" s="9"/>
      <c r="HPX16" s="9"/>
      <c r="HPY16" s="9"/>
      <c r="HPZ16" s="9"/>
      <c r="HQA16" s="9"/>
      <c r="HQB16" s="10"/>
      <c r="HQC16" s="10"/>
      <c r="HQD16" s="10"/>
      <c r="HQE16" s="10"/>
      <c r="HQF16" s="11"/>
      <c r="HQG16" s="12"/>
      <c r="HQI16" s="9"/>
      <c r="HQJ16" s="9"/>
      <c r="HQK16" s="9"/>
      <c r="HQL16" s="9"/>
      <c r="HQM16" s="9"/>
      <c r="HQN16" s="9"/>
      <c r="HQO16" s="9"/>
      <c r="HQP16" s="9"/>
      <c r="HQQ16" s="10"/>
      <c r="HQR16" s="10"/>
      <c r="HQS16" s="10"/>
      <c r="HQT16" s="10"/>
      <c r="HQU16" s="11"/>
      <c r="HQV16" s="12"/>
      <c r="HQX16" s="9"/>
      <c r="HQY16" s="9"/>
      <c r="HQZ16" s="9"/>
      <c r="HRA16" s="9"/>
      <c r="HRB16" s="9"/>
      <c r="HRC16" s="9"/>
      <c r="HRD16" s="9"/>
      <c r="HRE16" s="9"/>
      <c r="HRF16" s="10"/>
      <c r="HRG16" s="10"/>
      <c r="HRH16" s="10"/>
      <c r="HRI16" s="10"/>
      <c r="HRJ16" s="11"/>
      <c r="HRK16" s="12"/>
      <c r="HRM16" s="9"/>
      <c r="HRN16" s="9"/>
      <c r="HRO16" s="9"/>
      <c r="HRP16" s="9"/>
      <c r="HRQ16" s="9"/>
      <c r="HRR16" s="9"/>
      <c r="HRS16" s="9"/>
      <c r="HRT16" s="9"/>
      <c r="HRU16" s="10"/>
      <c r="HRV16" s="10"/>
      <c r="HRW16" s="10"/>
      <c r="HRX16" s="10"/>
      <c r="HRY16" s="11"/>
      <c r="HRZ16" s="12"/>
      <c r="HSB16" s="9"/>
      <c r="HSC16" s="9"/>
      <c r="HSD16" s="9"/>
      <c r="HSE16" s="9"/>
      <c r="HSF16" s="9"/>
      <c r="HSG16" s="9"/>
      <c r="HSH16" s="9"/>
      <c r="HSI16" s="9"/>
      <c r="HSJ16" s="10"/>
      <c r="HSK16" s="10"/>
      <c r="HSL16" s="10"/>
      <c r="HSM16" s="10"/>
      <c r="HSN16" s="11"/>
      <c r="HSO16" s="12"/>
      <c r="HSQ16" s="9"/>
      <c r="HSR16" s="9"/>
      <c r="HSS16" s="9"/>
      <c r="HST16" s="9"/>
      <c r="HSU16" s="9"/>
      <c r="HSV16" s="9"/>
      <c r="HSW16" s="9"/>
      <c r="HSX16" s="9"/>
      <c r="HSY16" s="10"/>
      <c r="HSZ16" s="10"/>
      <c r="HTA16" s="10"/>
      <c r="HTB16" s="10"/>
      <c r="HTC16" s="11"/>
      <c r="HTD16" s="12"/>
      <c r="HTF16" s="9"/>
      <c r="HTG16" s="9"/>
      <c r="HTH16" s="9"/>
      <c r="HTI16" s="9"/>
      <c r="HTJ16" s="9"/>
      <c r="HTK16" s="9"/>
      <c r="HTL16" s="9"/>
      <c r="HTM16" s="9"/>
      <c r="HTN16" s="10"/>
      <c r="HTO16" s="10"/>
      <c r="HTP16" s="10"/>
      <c r="HTQ16" s="10"/>
      <c r="HTR16" s="11"/>
      <c r="HTS16" s="12"/>
      <c r="HTU16" s="9"/>
      <c r="HTV16" s="9"/>
      <c r="HTW16" s="9"/>
      <c r="HTX16" s="9"/>
      <c r="HTY16" s="9"/>
      <c r="HTZ16" s="9"/>
      <c r="HUA16" s="9"/>
      <c r="HUB16" s="9"/>
      <c r="HUC16" s="10"/>
      <c r="HUD16" s="10"/>
      <c r="HUE16" s="10"/>
      <c r="HUF16" s="10"/>
      <c r="HUG16" s="11"/>
      <c r="HUH16" s="12"/>
      <c r="HUJ16" s="9"/>
      <c r="HUK16" s="9"/>
      <c r="HUL16" s="9"/>
      <c r="HUM16" s="9"/>
      <c r="HUN16" s="9"/>
      <c r="HUO16" s="9"/>
      <c r="HUP16" s="9"/>
      <c r="HUQ16" s="9"/>
      <c r="HUR16" s="10"/>
      <c r="HUS16" s="10"/>
      <c r="HUT16" s="10"/>
      <c r="HUU16" s="10"/>
      <c r="HUV16" s="11"/>
      <c r="HUW16" s="12"/>
      <c r="HUY16" s="9"/>
      <c r="HUZ16" s="9"/>
      <c r="HVA16" s="9"/>
      <c r="HVB16" s="9"/>
      <c r="HVC16" s="9"/>
      <c r="HVD16" s="9"/>
      <c r="HVE16" s="9"/>
      <c r="HVF16" s="9"/>
      <c r="HVG16" s="10"/>
      <c r="HVH16" s="10"/>
      <c r="HVI16" s="10"/>
      <c r="HVJ16" s="10"/>
      <c r="HVK16" s="11"/>
      <c r="HVL16" s="12"/>
      <c r="HVN16" s="9"/>
      <c r="HVO16" s="9"/>
      <c r="HVP16" s="9"/>
      <c r="HVQ16" s="9"/>
      <c r="HVR16" s="9"/>
      <c r="HVS16" s="9"/>
      <c r="HVT16" s="9"/>
      <c r="HVU16" s="9"/>
      <c r="HVV16" s="10"/>
      <c r="HVW16" s="10"/>
      <c r="HVX16" s="10"/>
      <c r="HVY16" s="10"/>
      <c r="HVZ16" s="11"/>
      <c r="HWA16" s="12"/>
      <c r="HWC16" s="9"/>
      <c r="HWD16" s="9"/>
      <c r="HWE16" s="9"/>
      <c r="HWF16" s="9"/>
      <c r="HWG16" s="9"/>
      <c r="HWH16" s="9"/>
      <c r="HWI16" s="9"/>
      <c r="HWJ16" s="9"/>
      <c r="HWK16" s="10"/>
      <c r="HWL16" s="10"/>
      <c r="HWM16" s="10"/>
      <c r="HWN16" s="10"/>
      <c r="HWO16" s="11"/>
      <c r="HWP16" s="12"/>
      <c r="HWR16" s="9"/>
      <c r="HWS16" s="9"/>
      <c r="HWT16" s="9"/>
      <c r="HWU16" s="9"/>
      <c r="HWV16" s="9"/>
      <c r="HWW16" s="9"/>
      <c r="HWX16" s="9"/>
      <c r="HWY16" s="9"/>
      <c r="HWZ16" s="10"/>
      <c r="HXA16" s="10"/>
      <c r="HXB16" s="10"/>
      <c r="HXC16" s="10"/>
      <c r="HXD16" s="11"/>
      <c r="HXE16" s="12"/>
      <c r="HXG16" s="9"/>
      <c r="HXH16" s="9"/>
      <c r="HXI16" s="9"/>
      <c r="HXJ16" s="9"/>
      <c r="HXK16" s="9"/>
      <c r="HXL16" s="9"/>
      <c r="HXM16" s="9"/>
      <c r="HXN16" s="9"/>
      <c r="HXO16" s="10"/>
      <c r="HXP16" s="10"/>
      <c r="HXQ16" s="10"/>
      <c r="HXR16" s="10"/>
      <c r="HXS16" s="11"/>
      <c r="HXT16" s="12"/>
      <c r="HXV16" s="9"/>
      <c r="HXW16" s="9"/>
      <c r="HXX16" s="9"/>
      <c r="HXY16" s="9"/>
      <c r="HXZ16" s="9"/>
      <c r="HYA16" s="9"/>
      <c r="HYB16" s="9"/>
      <c r="HYC16" s="9"/>
      <c r="HYD16" s="10"/>
      <c r="HYE16" s="10"/>
      <c r="HYF16" s="10"/>
      <c r="HYG16" s="10"/>
      <c r="HYH16" s="11"/>
      <c r="HYI16" s="12"/>
      <c r="HYK16" s="9"/>
      <c r="HYL16" s="9"/>
      <c r="HYM16" s="9"/>
      <c r="HYN16" s="9"/>
      <c r="HYO16" s="9"/>
      <c r="HYP16" s="9"/>
      <c r="HYQ16" s="9"/>
      <c r="HYR16" s="9"/>
      <c r="HYS16" s="10"/>
      <c r="HYT16" s="10"/>
      <c r="HYU16" s="10"/>
      <c r="HYV16" s="10"/>
      <c r="HYW16" s="11"/>
      <c r="HYX16" s="12"/>
      <c r="HYZ16" s="9"/>
      <c r="HZA16" s="9"/>
      <c r="HZB16" s="9"/>
      <c r="HZC16" s="9"/>
      <c r="HZD16" s="9"/>
      <c r="HZE16" s="9"/>
      <c r="HZF16" s="9"/>
      <c r="HZG16" s="9"/>
      <c r="HZH16" s="10"/>
      <c r="HZI16" s="10"/>
      <c r="HZJ16" s="10"/>
      <c r="HZK16" s="10"/>
      <c r="HZL16" s="11"/>
      <c r="HZM16" s="12"/>
      <c r="HZO16" s="9"/>
      <c r="HZP16" s="9"/>
      <c r="HZQ16" s="9"/>
      <c r="HZR16" s="9"/>
      <c r="HZS16" s="9"/>
      <c r="HZT16" s="9"/>
      <c r="HZU16" s="9"/>
      <c r="HZV16" s="9"/>
      <c r="HZW16" s="10"/>
      <c r="HZX16" s="10"/>
      <c r="HZY16" s="10"/>
      <c r="HZZ16" s="10"/>
      <c r="IAA16" s="11"/>
      <c r="IAB16" s="12"/>
      <c r="IAD16" s="9"/>
      <c r="IAE16" s="9"/>
      <c r="IAF16" s="9"/>
      <c r="IAG16" s="9"/>
      <c r="IAH16" s="9"/>
      <c r="IAI16" s="9"/>
      <c r="IAJ16" s="9"/>
      <c r="IAK16" s="9"/>
      <c r="IAL16" s="10"/>
      <c r="IAM16" s="10"/>
      <c r="IAN16" s="10"/>
      <c r="IAO16" s="10"/>
      <c r="IAP16" s="11"/>
      <c r="IAQ16" s="12"/>
      <c r="IAS16" s="9"/>
      <c r="IAT16" s="9"/>
      <c r="IAU16" s="9"/>
      <c r="IAV16" s="9"/>
      <c r="IAW16" s="9"/>
      <c r="IAX16" s="9"/>
      <c r="IAY16" s="9"/>
      <c r="IAZ16" s="9"/>
      <c r="IBA16" s="10"/>
      <c r="IBB16" s="10"/>
      <c r="IBC16" s="10"/>
      <c r="IBD16" s="10"/>
      <c r="IBE16" s="11"/>
      <c r="IBF16" s="12"/>
      <c r="IBH16" s="9"/>
      <c r="IBI16" s="9"/>
      <c r="IBJ16" s="9"/>
      <c r="IBK16" s="9"/>
      <c r="IBL16" s="9"/>
      <c r="IBM16" s="9"/>
      <c r="IBN16" s="9"/>
      <c r="IBO16" s="9"/>
      <c r="IBP16" s="10"/>
      <c r="IBQ16" s="10"/>
      <c r="IBR16" s="10"/>
      <c r="IBS16" s="10"/>
      <c r="IBT16" s="11"/>
      <c r="IBU16" s="12"/>
      <c r="IBW16" s="9"/>
      <c r="IBX16" s="9"/>
      <c r="IBY16" s="9"/>
      <c r="IBZ16" s="9"/>
      <c r="ICA16" s="9"/>
      <c r="ICB16" s="9"/>
      <c r="ICC16" s="9"/>
      <c r="ICD16" s="9"/>
      <c r="ICE16" s="10"/>
      <c r="ICF16" s="10"/>
      <c r="ICG16" s="10"/>
      <c r="ICH16" s="10"/>
      <c r="ICI16" s="11"/>
      <c r="ICJ16" s="12"/>
      <c r="ICL16" s="9"/>
      <c r="ICM16" s="9"/>
      <c r="ICN16" s="9"/>
      <c r="ICO16" s="9"/>
      <c r="ICP16" s="9"/>
      <c r="ICQ16" s="9"/>
      <c r="ICR16" s="9"/>
      <c r="ICS16" s="9"/>
      <c r="ICT16" s="10"/>
      <c r="ICU16" s="10"/>
      <c r="ICV16" s="10"/>
      <c r="ICW16" s="10"/>
      <c r="ICX16" s="11"/>
      <c r="ICY16" s="12"/>
      <c r="IDA16" s="9"/>
      <c r="IDB16" s="9"/>
      <c r="IDC16" s="9"/>
      <c r="IDD16" s="9"/>
      <c r="IDE16" s="9"/>
      <c r="IDF16" s="9"/>
      <c r="IDG16" s="9"/>
      <c r="IDH16" s="9"/>
      <c r="IDI16" s="10"/>
      <c r="IDJ16" s="10"/>
      <c r="IDK16" s="10"/>
      <c r="IDL16" s="10"/>
      <c r="IDM16" s="11"/>
      <c r="IDN16" s="12"/>
      <c r="IDP16" s="9"/>
      <c r="IDQ16" s="9"/>
      <c r="IDR16" s="9"/>
      <c r="IDS16" s="9"/>
      <c r="IDT16" s="9"/>
      <c r="IDU16" s="9"/>
      <c r="IDV16" s="9"/>
      <c r="IDW16" s="9"/>
      <c r="IDX16" s="10"/>
      <c r="IDY16" s="10"/>
      <c r="IDZ16" s="10"/>
      <c r="IEA16" s="10"/>
      <c r="IEB16" s="11"/>
      <c r="IEC16" s="12"/>
      <c r="IEE16" s="9"/>
      <c r="IEF16" s="9"/>
      <c r="IEG16" s="9"/>
      <c r="IEH16" s="9"/>
      <c r="IEI16" s="9"/>
      <c r="IEJ16" s="9"/>
      <c r="IEK16" s="9"/>
      <c r="IEL16" s="9"/>
      <c r="IEM16" s="10"/>
      <c r="IEN16" s="10"/>
      <c r="IEO16" s="10"/>
      <c r="IEP16" s="10"/>
      <c r="IEQ16" s="11"/>
      <c r="IER16" s="12"/>
      <c r="IET16" s="9"/>
      <c r="IEU16" s="9"/>
      <c r="IEV16" s="9"/>
      <c r="IEW16" s="9"/>
      <c r="IEX16" s="9"/>
      <c r="IEY16" s="9"/>
      <c r="IEZ16" s="9"/>
      <c r="IFA16" s="9"/>
      <c r="IFB16" s="10"/>
      <c r="IFC16" s="10"/>
      <c r="IFD16" s="10"/>
      <c r="IFE16" s="10"/>
      <c r="IFF16" s="11"/>
      <c r="IFG16" s="12"/>
      <c r="IFI16" s="9"/>
      <c r="IFJ16" s="9"/>
      <c r="IFK16" s="9"/>
      <c r="IFL16" s="9"/>
      <c r="IFM16" s="9"/>
      <c r="IFN16" s="9"/>
      <c r="IFO16" s="9"/>
      <c r="IFP16" s="9"/>
      <c r="IFQ16" s="10"/>
      <c r="IFR16" s="10"/>
      <c r="IFS16" s="10"/>
      <c r="IFT16" s="10"/>
      <c r="IFU16" s="11"/>
      <c r="IFV16" s="12"/>
      <c r="IFX16" s="9"/>
      <c r="IFY16" s="9"/>
      <c r="IFZ16" s="9"/>
      <c r="IGA16" s="9"/>
      <c r="IGB16" s="9"/>
      <c r="IGC16" s="9"/>
      <c r="IGD16" s="9"/>
      <c r="IGE16" s="9"/>
      <c r="IGF16" s="10"/>
      <c r="IGG16" s="10"/>
      <c r="IGH16" s="10"/>
      <c r="IGI16" s="10"/>
      <c r="IGJ16" s="11"/>
      <c r="IGK16" s="12"/>
      <c r="IGM16" s="9"/>
      <c r="IGN16" s="9"/>
      <c r="IGO16" s="9"/>
      <c r="IGP16" s="9"/>
      <c r="IGQ16" s="9"/>
      <c r="IGR16" s="9"/>
      <c r="IGS16" s="9"/>
      <c r="IGT16" s="9"/>
      <c r="IGU16" s="10"/>
      <c r="IGV16" s="10"/>
      <c r="IGW16" s="10"/>
      <c r="IGX16" s="10"/>
      <c r="IGY16" s="11"/>
      <c r="IGZ16" s="12"/>
      <c r="IHB16" s="9"/>
      <c r="IHC16" s="9"/>
      <c r="IHD16" s="9"/>
      <c r="IHE16" s="9"/>
      <c r="IHF16" s="9"/>
      <c r="IHG16" s="9"/>
      <c r="IHH16" s="9"/>
      <c r="IHI16" s="9"/>
      <c r="IHJ16" s="10"/>
      <c r="IHK16" s="10"/>
      <c r="IHL16" s="10"/>
      <c r="IHM16" s="10"/>
      <c r="IHN16" s="11"/>
      <c r="IHO16" s="12"/>
      <c r="IHQ16" s="9"/>
      <c r="IHR16" s="9"/>
      <c r="IHS16" s="9"/>
      <c r="IHT16" s="9"/>
      <c r="IHU16" s="9"/>
      <c r="IHV16" s="9"/>
      <c r="IHW16" s="9"/>
      <c r="IHX16" s="9"/>
      <c r="IHY16" s="10"/>
      <c r="IHZ16" s="10"/>
      <c r="IIA16" s="10"/>
      <c r="IIB16" s="10"/>
      <c r="IIC16" s="11"/>
      <c r="IID16" s="12"/>
      <c r="IIF16" s="9"/>
      <c r="IIG16" s="9"/>
      <c r="IIH16" s="9"/>
      <c r="III16" s="9"/>
      <c r="IIJ16" s="9"/>
      <c r="IIK16" s="9"/>
      <c r="IIL16" s="9"/>
      <c r="IIM16" s="9"/>
      <c r="IIN16" s="10"/>
      <c r="IIO16" s="10"/>
      <c r="IIP16" s="10"/>
      <c r="IIQ16" s="10"/>
      <c r="IIR16" s="11"/>
      <c r="IIS16" s="12"/>
      <c r="IIU16" s="9"/>
      <c r="IIV16" s="9"/>
      <c r="IIW16" s="9"/>
      <c r="IIX16" s="9"/>
      <c r="IIY16" s="9"/>
      <c r="IIZ16" s="9"/>
      <c r="IJA16" s="9"/>
      <c r="IJB16" s="9"/>
      <c r="IJC16" s="10"/>
      <c r="IJD16" s="10"/>
      <c r="IJE16" s="10"/>
      <c r="IJF16" s="10"/>
      <c r="IJG16" s="11"/>
      <c r="IJH16" s="12"/>
      <c r="IJJ16" s="9"/>
      <c r="IJK16" s="9"/>
      <c r="IJL16" s="9"/>
      <c r="IJM16" s="9"/>
      <c r="IJN16" s="9"/>
      <c r="IJO16" s="9"/>
      <c r="IJP16" s="9"/>
      <c r="IJQ16" s="9"/>
      <c r="IJR16" s="10"/>
      <c r="IJS16" s="10"/>
      <c r="IJT16" s="10"/>
      <c r="IJU16" s="10"/>
      <c r="IJV16" s="11"/>
      <c r="IJW16" s="12"/>
      <c r="IJY16" s="9"/>
      <c r="IJZ16" s="9"/>
      <c r="IKA16" s="9"/>
      <c r="IKB16" s="9"/>
      <c r="IKC16" s="9"/>
      <c r="IKD16" s="9"/>
      <c r="IKE16" s="9"/>
      <c r="IKF16" s="9"/>
      <c r="IKG16" s="10"/>
      <c r="IKH16" s="10"/>
      <c r="IKI16" s="10"/>
      <c r="IKJ16" s="10"/>
      <c r="IKK16" s="11"/>
      <c r="IKL16" s="12"/>
      <c r="IKN16" s="9"/>
      <c r="IKO16" s="9"/>
      <c r="IKP16" s="9"/>
      <c r="IKQ16" s="9"/>
      <c r="IKR16" s="9"/>
      <c r="IKS16" s="9"/>
      <c r="IKT16" s="9"/>
      <c r="IKU16" s="9"/>
      <c r="IKV16" s="10"/>
      <c r="IKW16" s="10"/>
      <c r="IKX16" s="10"/>
      <c r="IKY16" s="10"/>
      <c r="IKZ16" s="11"/>
      <c r="ILA16" s="12"/>
      <c r="ILC16" s="9"/>
      <c r="ILD16" s="9"/>
      <c r="ILE16" s="9"/>
      <c r="ILF16" s="9"/>
      <c r="ILG16" s="9"/>
      <c r="ILH16" s="9"/>
      <c r="ILI16" s="9"/>
      <c r="ILJ16" s="9"/>
      <c r="ILK16" s="10"/>
      <c r="ILL16" s="10"/>
      <c r="ILM16" s="10"/>
      <c r="ILN16" s="10"/>
      <c r="ILO16" s="11"/>
      <c r="ILP16" s="12"/>
      <c r="ILR16" s="9"/>
      <c r="ILS16" s="9"/>
      <c r="ILT16" s="9"/>
      <c r="ILU16" s="9"/>
      <c r="ILV16" s="9"/>
      <c r="ILW16" s="9"/>
      <c r="ILX16" s="9"/>
      <c r="ILY16" s="9"/>
      <c r="ILZ16" s="10"/>
      <c r="IMA16" s="10"/>
      <c r="IMB16" s="10"/>
      <c r="IMC16" s="10"/>
      <c r="IMD16" s="11"/>
      <c r="IME16" s="12"/>
      <c r="IMG16" s="9"/>
      <c r="IMH16" s="9"/>
      <c r="IMI16" s="9"/>
      <c r="IMJ16" s="9"/>
      <c r="IMK16" s="9"/>
      <c r="IML16" s="9"/>
      <c r="IMM16" s="9"/>
      <c r="IMN16" s="9"/>
      <c r="IMO16" s="10"/>
      <c r="IMP16" s="10"/>
      <c r="IMQ16" s="10"/>
      <c r="IMR16" s="10"/>
      <c r="IMS16" s="11"/>
      <c r="IMT16" s="12"/>
      <c r="IMV16" s="9"/>
      <c r="IMW16" s="9"/>
      <c r="IMX16" s="9"/>
      <c r="IMY16" s="9"/>
      <c r="IMZ16" s="9"/>
      <c r="INA16" s="9"/>
      <c r="INB16" s="9"/>
      <c r="INC16" s="9"/>
      <c r="IND16" s="10"/>
      <c r="INE16" s="10"/>
      <c r="INF16" s="10"/>
      <c r="ING16" s="10"/>
      <c r="INH16" s="11"/>
      <c r="INI16" s="12"/>
      <c r="INK16" s="9"/>
      <c r="INL16" s="9"/>
      <c r="INM16" s="9"/>
      <c r="INN16" s="9"/>
      <c r="INO16" s="9"/>
      <c r="INP16" s="9"/>
      <c r="INQ16" s="9"/>
      <c r="INR16" s="9"/>
      <c r="INS16" s="10"/>
      <c r="INT16" s="10"/>
      <c r="INU16" s="10"/>
      <c r="INV16" s="10"/>
      <c r="INW16" s="11"/>
      <c r="INX16" s="12"/>
      <c r="INZ16" s="9"/>
      <c r="IOA16" s="9"/>
      <c r="IOB16" s="9"/>
      <c r="IOC16" s="9"/>
      <c r="IOD16" s="9"/>
      <c r="IOE16" s="9"/>
      <c r="IOF16" s="9"/>
      <c r="IOG16" s="9"/>
      <c r="IOH16" s="10"/>
      <c r="IOI16" s="10"/>
      <c r="IOJ16" s="10"/>
      <c r="IOK16" s="10"/>
      <c r="IOL16" s="11"/>
      <c r="IOM16" s="12"/>
      <c r="IOO16" s="9"/>
      <c r="IOP16" s="9"/>
      <c r="IOQ16" s="9"/>
      <c r="IOR16" s="9"/>
      <c r="IOS16" s="9"/>
      <c r="IOT16" s="9"/>
      <c r="IOU16" s="9"/>
      <c r="IOV16" s="9"/>
      <c r="IOW16" s="10"/>
      <c r="IOX16" s="10"/>
      <c r="IOY16" s="10"/>
      <c r="IOZ16" s="10"/>
      <c r="IPA16" s="11"/>
      <c r="IPB16" s="12"/>
      <c r="IPD16" s="9"/>
      <c r="IPE16" s="9"/>
      <c r="IPF16" s="9"/>
      <c r="IPG16" s="9"/>
      <c r="IPH16" s="9"/>
      <c r="IPI16" s="9"/>
      <c r="IPJ16" s="9"/>
      <c r="IPK16" s="9"/>
      <c r="IPL16" s="10"/>
      <c r="IPM16" s="10"/>
      <c r="IPN16" s="10"/>
      <c r="IPO16" s="10"/>
      <c r="IPP16" s="11"/>
      <c r="IPQ16" s="12"/>
      <c r="IPS16" s="9"/>
      <c r="IPT16" s="9"/>
      <c r="IPU16" s="9"/>
      <c r="IPV16" s="9"/>
      <c r="IPW16" s="9"/>
      <c r="IPX16" s="9"/>
      <c r="IPY16" s="9"/>
      <c r="IPZ16" s="9"/>
      <c r="IQA16" s="10"/>
      <c r="IQB16" s="10"/>
      <c r="IQC16" s="10"/>
      <c r="IQD16" s="10"/>
      <c r="IQE16" s="11"/>
      <c r="IQF16" s="12"/>
      <c r="IQH16" s="9"/>
      <c r="IQI16" s="9"/>
      <c r="IQJ16" s="9"/>
      <c r="IQK16" s="9"/>
      <c r="IQL16" s="9"/>
      <c r="IQM16" s="9"/>
      <c r="IQN16" s="9"/>
      <c r="IQO16" s="9"/>
      <c r="IQP16" s="10"/>
      <c r="IQQ16" s="10"/>
      <c r="IQR16" s="10"/>
      <c r="IQS16" s="10"/>
      <c r="IQT16" s="11"/>
      <c r="IQU16" s="12"/>
      <c r="IQW16" s="9"/>
      <c r="IQX16" s="9"/>
      <c r="IQY16" s="9"/>
      <c r="IQZ16" s="9"/>
      <c r="IRA16" s="9"/>
      <c r="IRB16" s="9"/>
      <c r="IRC16" s="9"/>
      <c r="IRD16" s="9"/>
      <c r="IRE16" s="10"/>
      <c r="IRF16" s="10"/>
      <c r="IRG16" s="10"/>
      <c r="IRH16" s="10"/>
      <c r="IRI16" s="11"/>
      <c r="IRJ16" s="12"/>
      <c r="IRL16" s="9"/>
      <c r="IRM16" s="9"/>
      <c r="IRN16" s="9"/>
      <c r="IRO16" s="9"/>
      <c r="IRP16" s="9"/>
      <c r="IRQ16" s="9"/>
      <c r="IRR16" s="9"/>
      <c r="IRS16" s="9"/>
      <c r="IRT16" s="10"/>
      <c r="IRU16" s="10"/>
      <c r="IRV16" s="10"/>
      <c r="IRW16" s="10"/>
      <c r="IRX16" s="11"/>
      <c r="IRY16" s="12"/>
      <c r="ISA16" s="9"/>
      <c r="ISB16" s="9"/>
      <c r="ISC16" s="9"/>
      <c r="ISD16" s="9"/>
      <c r="ISE16" s="9"/>
      <c r="ISF16" s="9"/>
      <c r="ISG16" s="9"/>
      <c r="ISH16" s="9"/>
      <c r="ISI16" s="10"/>
      <c r="ISJ16" s="10"/>
      <c r="ISK16" s="10"/>
      <c r="ISL16" s="10"/>
      <c r="ISM16" s="11"/>
      <c r="ISN16" s="12"/>
      <c r="ISP16" s="9"/>
      <c r="ISQ16" s="9"/>
      <c r="ISR16" s="9"/>
      <c r="ISS16" s="9"/>
      <c r="IST16" s="9"/>
      <c r="ISU16" s="9"/>
      <c r="ISV16" s="9"/>
      <c r="ISW16" s="9"/>
      <c r="ISX16" s="10"/>
      <c r="ISY16" s="10"/>
      <c r="ISZ16" s="10"/>
      <c r="ITA16" s="10"/>
      <c r="ITB16" s="11"/>
      <c r="ITC16" s="12"/>
      <c r="ITE16" s="9"/>
      <c r="ITF16" s="9"/>
      <c r="ITG16" s="9"/>
      <c r="ITH16" s="9"/>
      <c r="ITI16" s="9"/>
      <c r="ITJ16" s="9"/>
      <c r="ITK16" s="9"/>
      <c r="ITL16" s="9"/>
      <c r="ITM16" s="10"/>
      <c r="ITN16" s="10"/>
      <c r="ITO16" s="10"/>
      <c r="ITP16" s="10"/>
      <c r="ITQ16" s="11"/>
      <c r="ITR16" s="12"/>
      <c r="ITT16" s="9"/>
      <c r="ITU16" s="9"/>
      <c r="ITV16" s="9"/>
      <c r="ITW16" s="9"/>
      <c r="ITX16" s="9"/>
      <c r="ITY16" s="9"/>
      <c r="ITZ16" s="9"/>
      <c r="IUA16" s="9"/>
      <c r="IUB16" s="10"/>
      <c r="IUC16" s="10"/>
      <c r="IUD16" s="10"/>
      <c r="IUE16" s="10"/>
      <c r="IUF16" s="11"/>
      <c r="IUG16" s="12"/>
      <c r="IUI16" s="9"/>
      <c r="IUJ16" s="9"/>
      <c r="IUK16" s="9"/>
      <c r="IUL16" s="9"/>
      <c r="IUM16" s="9"/>
      <c r="IUN16" s="9"/>
      <c r="IUO16" s="9"/>
      <c r="IUP16" s="9"/>
      <c r="IUQ16" s="10"/>
      <c r="IUR16" s="10"/>
      <c r="IUS16" s="10"/>
      <c r="IUT16" s="10"/>
      <c r="IUU16" s="11"/>
      <c r="IUV16" s="12"/>
      <c r="IUX16" s="9"/>
      <c r="IUY16" s="9"/>
      <c r="IUZ16" s="9"/>
      <c r="IVA16" s="9"/>
      <c r="IVB16" s="9"/>
      <c r="IVC16" s="9"/>
      <c r="IVD16" s="9"/>
      <c r="IVE16" s="9"/>
      <c r="IVF16" s="10"/>
      <c r="IVG16" s="10"/>
      <c r="IVH16" s="10"/>
      <c r="IVI16" s="10"/>
      <c r="IVJ16" s="11"/>
      <c r="IVK16" s="12"/>
      <c r="IVM16" s="9"/>
      <c r="IVN16" s="9"/>
      <c r="IVO16" s="9"/>
      <c r="IVP16" s="9"/>
      <c r="IVQ16" s="9"/>
      <c r="IVR16" s="9"/>
      <c r="IVS16" s="9"/>
      <c r="IVT16" s="9"/>
      <c r="IVU16" s="10"/>
      <c r="IVV16" s="10"/>
      <c r="IVW16" s="10"/>
      <c r="IVX16" s="10"/>
      <c r="IVY16" s="11"/>
      <c r="IVZ16" s="12"/>
      <c r="IWB16" s="9"/>
      <c r="IWC16" s="9"/>
      <c r="IWD16" s="9"/>
      <c r="IWE16" s="9"/>
      <c r="IWF16" s="9"/>
      <c r="IWG16" s="9"/>
      <c r="IWH16" s="9"/>
      <c r="IWI16" s="9"/>
      <c r="IWJ16" s="10"/>
      <c r="IWK16" s="10"/>
      <c r="IWL16" s="10"/>
      <c r="IWM16" s="10"/>
      <c r="IWN16" s="11"/>
      <c r="IWO16" s="12"/>
      <c r="IWQ16" s="9"/>
      <c r="IWR16" s="9"/>
      <c r="IWS16" s="9"/>
      <c r="IWT16" s="9"/>
      <c r="IWU16" s="9"/>
      <c r="IWV16" s="9"/>
      <c r="IWW16" s="9"/>
      <c r="IWX16" s="9"/>
      <c r="IWY16" s="10"/>
      <c r="IWZ16" s="10"/>
      <c r="IXA16" s="10"/>
      <c r="IXB16" s="10"/>
      <c r="IXC16" s="11"/>
      <c r="IXD16" s="12"/>
      <c r="IXF16" s="9"/>
      <c r="IXG16" s="9"/>
      <c r="IXH16" s="9"/>
      <c r="IXI16" s="9"/>
      <c r="IXJ16" s="9"/>
      <c r="IXK16" s="9"/>
      <c r="IXL16" s="9"/>
      <c r="IXM16" s="9"/>
      <c r="IXN16" s="10"/>
      <c r="IXO16" s="10"/>
      <c r="IXP16" s="10"/>
      <c r="IXQ16" s="10"/>
      <c r="IXR16" s="11"/>
      <c r="IXS16" s="12"/>
      <c r="IXU16" s="9"/>
      <c r="IXV16" s="9"/>
      <c r="IXW16" s="9"/>
      <c r="IXX16" s="9"/>
      <c r="IXY16" s="9"/>
      <c r="IXZ16" s="9"/>
      <c r="IYA16" s="9"/>
      <c r="IYB16" s="9"/>
      <c r="IYC16" s="10"/>
      <c r="IYD16" s="10"/>
      <c r="IYE16" s="10"/>
      <c r="IYF16" s="10"/>
      <c r="IYG16" s="11"/>
      <c r="IYH16" s="12"/>
      <c r="IYJ16" s="9"/>
      <c r="IYK16" s="9"/>
      <c r="IYL16" s="9"/>
      <c r="IYM16" s="9"/>
      <c r="IYN16" s="9"/>
      <c r="IYO16" s="9"/>
      <c r="IYP16" s="9"/>
      <c r="IYQ16" s="9"/>
      <c r="IYR16" s="10"/>
      <c r="IYS16" s="10"/>
      <c r="IYT16" s="10"/>
      <c r="IYU16" s="10"/>
      <c r="IYV16" s="11"/>
      <c r="IYW16" s="12"/>
      <c r="IYY16" s="9"/>
      <c r="IYZ16" s="9"/>
      <c r="IZA16" s="9"/>
      <c r="IZB16" s="9"/>
      <c r="IZC16" s="9"/>
      <c r="IZD16" s="9"/>
      <c r="IZE16" s="9"/>
      <c r="IZF16" s="9"/>
      <c r="IZG16" s="10"/>
      <c r="IZH16" s="10"/>
      <c r="IZI16" s="10"/>
      <c r="IZJ16" s="10"/>
      <c r="IZK16" s="11"/>
      <c r="IZL16" s="12"/>
      <c r="IZN16" s="9"/>
      <c r="IZO16" s="9"/>
      <c r="IZP16" s="9"/>
      <c r="IZQ16" s="9"/>
      <c r="IZR16" s="9"/>
      <c r="IZS16" s="9"/>
      <c r="IZT16" s="9"/>
      <c r="IZU16" s="9"/>
      <c r="IZV16" s="10"/>
      <c r="IZW16" s="10"/>
      <c r="IZX16" s="10"/>
      <c r="IZY16" s="10"/>
      <c r="IZZ16" s="11"/>
      <c r="JAA16" s="12"/>
      <c r="JAC16" s="9"/>
      <c r="JAD16" s="9"/>
      <c r="JAE16" s="9"/>
      <c r="JAF16" s="9"/>
      <c r="JAG16" s="9"/>
      <c r="JAH16" s="9"/>
      <c r="JAI16" s="9"/>
      <c r="JAJ16" s="9"/>
      <c r="JAK16" s="10"/>
      <c r="JAL16" s="10"/>
      <c r="JAM16" s="10"/>
      <c r="JAN16" s="10"/>
      <c r="JAO16" s="11"/>
      <c r="JAP16" s="12"/>
      <c r="JAR16" s="9"/>
      <c r="JAS16" s="9"/>
      <c r="JAT16" s="9"/>
      <c r="JAU16" s="9"/>
      <c r="JAV16" s="9"/>
      <c r="JAW16" s="9"/>
      <c r="JAX16" s="9"/>
      <c r="JAY16" s="9"/>
      <c r="JAZ16" s="10"/>
      <c r="JBA16" s="10"/>
      <c r="JBB16" s="10"/>
      <c r="JBC16" s="10"/>
      <c r="JBD16" s="11"/>
      <c r="JBE16" s="12"/>
      <c r="JBG16" s="9"/>
      <c r="JBH16" s="9"/>
      <c r="JBI16" s="9"/>
      <c r="JBJ16" s="9"/>
      <c r="JBK16" s="9"/>
      <c r="JBL16" s="9"/>
      <c r="JBM16" s="9"/>
      <c r="JBN16" s="9"/>
      <c r="JBO16" s="10"/>
      <c r="JBP16" s="10"/>
      <c r="JBQ16" s="10"/>
      <c r="JBR16" s="10"/>
      <c r="JBS16" s="11"/>
      <c r="JBT16" s="12"/>
      <c r="JBV16" s="9"/>
      <c r="JBW16" s="9"/>
      <c r="JBX16" s="9"/>
      <c r="JBY16" s="9"/>
      <c r="JBZ16" s="9"/>
      <c r="JCA16" s="9"/>
      <c r="JCB16" s="9"/>
      <c r="JCC16" s="9"/>
      <c r="JCD16" s="10"/>
      <c r="JCE16" s="10"/>
      <c r="JCF16" s="10"/>
      <c r="JCG16" s="10"/>
      <c r="JCH16" s="11"/>
      <c r="JCI16" s="12"/>
      <c r="JCK16" s="9"/>
      <c r="JCL16" s="9"/>
      <c r="JCM16" s="9"/>
      <c r="JCN16" s="9"/>
      <c r="JCO16" s="9"/>
      <c r="JCP16" s="9"/>
      <c r="JCQ16" s="9"/>
      <c r="JCR16" s="9"/>
      <c r="JCS16" s="10"/>
      <c r="JCT16" s="10"/>
      <c r="JCU16" s="10"/>
      <c r="JCV16" s="10"/>
      <c r="JCW16" s="11"/>
      <c r="JCX16" s="12"/>
      <c r="JCZ16" s="9"/>
      <c r="JDA16" s="9"/>
      <c r="JDB16" s="9"/>
      <c r="JDC16" s="9"/>
      <c r="JDD16" s="9"/>
      <c r="JDE16" s="9"/>
      <c r="JDF16" s="9"/>
      <c r="JDG16" s="9"/>
      <c r="JDH16" s="10"/>
      <c r="JDI16" s="10"/>
      <c r="JDJ16" s="10"/>
      <c r="JDK16" s="10"/>
      <c r="JDL16" s="11"/>
      <c r="JDM16" s="12"/>
      <c r="JDO16" s="9"/>
      <c r="JDP16" s="9"/>
      <c r="JDQ16" s="9"/>
      <c r="JDR16" s="9"/>
      <c r="JDS16" s="9"/>
      <c r="JDT16" s="9"/>
      <c r="JDU16" s="9"/>
      <c r="JDV16" s="9"/>
      <c r="JDW16" s="10"/>
      <c r="JDX16" s="10"/>
      <c r="JDY16" s="10"/>
      <c r="JDZ16" s="10"/>
      <c r="JEA16" s="11"/>
      <c r="JEB16" s="12"/>
      <c r="JED16" s="9"/>
      <c r="JEE16" s="9"/>
      <c r="JEF16" s="9"/>
      <c r="JEG16" s="9"/>
      <c r="JEH16" s="9"/>
      <c r="JEI16" s="9"/>
      <c r="JEJ16" s="9"/>
      <c r="JEK16" s="9"/>
      <c r="JEL16" s="10"/>
      <c r="JEM16" s="10"/>
      <c r="JEN16" s="10"/>
      <c r="JEO16" s="10"/>
      <c r="JEP16" s="11"/>
      <c r="JEQ16" s="12"/>
      <c r="JES16" s="9"/>
      <c r="JET16" s="9"/>
      <c r="JEU16" s="9"/>
      <c r="JEV16" s="9"/>
      <c r="JEW16" s="9"/>
      <c r="JEX16" s="9"/>
      <c r="JEY16" s="9"/>
      <c r="JEZ16" s="9"/>
      <c r="JFA16" s="10"/>
      <c r="JFB16" s="10"/>
      <c r="JFC16" s="10"/>
      <c r="JFD16" s="10"/>
      <c r="JFE16" s="11"/>
      <c r="JFF16" s="12"/>
      <c r="JFH16" s="9"/>
      <c r="JFI16" s="9"/>
      <c r="JFJ16" s="9"/>
      <c r="JFK16" s="9"/>
      <c r="JFL16" s="9"/>
      <c r="JFM16" s="9"/>
      <c r="JFN16" s="9"/>
      <c r="JFO16" s="9"/>
      <c r="JFP16" s="10"/>
      <c r="JFQ16" s="10"/>
      <c r="JFR16" s="10"/>
      <c r="JFS16" s="10"/>
      <c r="JFT16" s="11"/>
      <c r="JFU16" s="12"/>
      <c r="JFW16" s="9"/>
      <c r="JFX16" s="9"/>
      <c r="JFY16" s="9"/>
      <c r="JFZ16" s="9"/>
      <c r="JGA16" s="9"/>
      <c r="JGB16" s="9"/>
      <c r="JGC16" s="9"/>
      <c r="JGD16" s="9"/>
      <c r="JGE16" s="10"/>
      <c r="JGF16" s="10"/>
      <c r="JGG16" s="10"/>
      <c r="JGH16" s="10"/>
      <c r="JGI16" s="11"/>
      <c r="JGJ16" s="12"/>
      <c r="JGL16" s="9"/>
      <c r="JGM16" s="9"/>
      <c r="JGN16" s="9"/>
      <c r="JGO16" s="9"/>
      <c r="JGP16" s="9"/>
      <c r="JGQ16" s="9"/>
      <c r="JGR16" s="9"/>
      <c r="JGS16" s="9"/>
      <c r="JGT16" s="10"/>
      <c r="JGU16" s="10"/>
      <c r="JGV16" s="10"/>
      <c r="JGW16" s="10"/>
      <c r="JGX16" s="11"/>
      <c r="JGY16" s="12"/>
      <c r="JHA16" s="9"/>
      <c r="JHB16" s="9"/>
      <c r="JHC16" s="9"/>
      <c r="JHD16" s="9"/>
      <c r="JHE16" s="9"/>
      <c r="JHF16" s="9"/>
      <c r="JHG16" s="9"/>
      <c r="JHH16" s="9"/>
      <c r="JHI16" s="10"/>
      <c r="JHJ16" s="10"/>
      <c r="JHK16" s="10"/>
      <c r="JHL16" s="10"/>
      <c r="JHM16" s="11"/>
      <c r="JHN16" s="12"/>
      <c r="JHP16" s="9"/>
      <c r="JHQ16" s="9"/>
      <c r="JHR16" s="9"/>
      <c r="JHS16" s="9"/>
      <c r="JHT16" s="9"/>
      <c r="JHU16" s="9"/>
      <c r="JHV16" s="9"/>
      <c r="JHW16" s="9"/>
      <c r="JHX16" s="10"/>
      <c r="JHY16" s="10"/>
      <c r="JHZ16" s="10"/>
      <c r="JIA16" s="10"/>
      <c r="JIB16" s="11"/>
      <c r="JIC16" s="12"/>
      <c r="JIE16" s="9"/>
      <c r="JIF16" s="9"/>
      <c r="JIG16" s="9"/>
      <c r="JIH16" s="9"/>
      <c r="JII16" s="9"/>
      <c r="JIJ16" s="9"/>
      <c r="JIK16" s="9"/>
      <c r="JIL16" s="9"/>
      <c r="JIM16" s="10"/>
      <c r="JIN16" s="10"/>
      <c r="JIO16" s="10"/>
      <c r="JIP16" s="10"/>
      <c r="JIQ16" s="11"/>
      <c r="JIR16" s="12"/>
      <c r="JIT16" s="9"/>
      <c r="JIU16" s="9"/>
      <c r="JIV16" s="9"/>
      <c r="JIW16" s="9"/>
      <c r="JIX16" s="9"/>
      <c r="JIY16" s="9"/>
      <c r="JIZ16" s="9"/>
      <c r="JJA16" s="9"/>
      <c r="JJB16" s="10"/>
      <c r="JJC16" s="10"/>
      <c r="JJD16" s="10"/>
      <c r="JJE16" s="10"/>
      <c r="JJF16" s="11"/>
      <c r="JJG16" s="12"/>
      <c r="JJI16" s="9"/>
      <c r="JJJ16" s="9"/>
      <c r="JJK16" s="9"/>
      <c r="JJL16" s="9"/>
      <c r="JJM16" s="9"/>
      <c r="JJN16" s="9"/>
      <c r="JJO16" s="9"/>
      <c r="JJP16" s="9"/>
      <c r="JJQ16" s="10"/>
      <c r="JJR16" s="10"/>
      <c r="JJS16" s="10"/>
      <c r="JJT16" s="10"/>
      <c r="JJU16" s="11"/>
      <c r="JJV16" s="12"/>
      <c r="JJX16" s="9"/>
      <c r="JJY16" s="9"/>
      <c r="JJZ16" s="9"/>
      <c r="JKA16" s="9"/>
      <c r="JKB16" s="9"/>
      <c r="JKC16" s="9"/>
      <c r="JKD16" s="9"/>
      <c r="JKE16" s="9"/>
      <c r="JKF16" s="10"/>
      <c r="JKG16" s="10"/>
      <c r="JKH16" s="10"/>
      <c r="JKI16" s="10"/>
      <c r="JKJ16" s="11"/>
      <c r="JKK16" s="12"/>
      <c r="JKM16" s="9"/>
      <c r="JKN16" s="9"/>
      <c r="JKO16" s="9"/>
      <c r="JKP16" s="9"/>
      <c r="JKQ16" s="9"/>
      <c r="JKR16" s="9"/>
      <c r="JKS16" s="9"/>
      <c r="JKT16" s="9"/>
      <c r="JKU16" s="10"/>
      <c r="JKV16" s="10"/>
      <c r="JKW16" s="10"/>
      <c r="JKX16" s="10"/>
      <c r="JKY16" s="11"/>
      <c r="JKZ16" s="12"/>
      <c r="JLB16" s="9"/>
      <c r="JLC16" s="9"/>
      <c r="JLD16" s="9"/>
      <c r="JLE16" s="9"/>
      <c r="JLF16" s="9"/>
      <c r="JLG16" s="9"/>
      <c r="JLH16" s="9"/>
      <c r="JLI16" s="9"/>
      <c r="JLJ16" s="10"/>
      <c r="JLK16" s="10"/>
      <c r="JLL16" s="10"/>
      <c r="JLM16" s="10"/>
      <c r="JLN16" s="11"/>
      <c r="JLO16" s="12"/>
      <c r="JLQ16" s="9"/>
      <c r="JLR16" s="9"/>
      <c r="JLS16" s="9"/>
      <c r="JLT16" s="9"/>
      <c r="JLU16" s="9"/>
      <c r="JLV16" s="9"/>
      <c r="JLW16" s="9"/>
      <c r="JLX16" s="9"/>
      <c r="JLY16" s="10"/>
      <c r="JLZ16" s="10"/>
      <c r="JMA16" s="10"/>
      <c r="JMB16" s="10"/>
      <c r="JMC16" s="11"/>
      <c r="JMD16" s="12"/>
      <c r="JMF16" s="9"/>
      <c r="JMG16" s="9"/>
      <c r="JMH16" s="9"/>
      <c r="JMI16" s="9"/>
      <c r="JMJ16" s="9"/>
      <c r="JMK16" s="9"/>
      <c r="JML16" s="9"/>
      <c r="JMM16" s="9"/>
      <c r="JMN16" s="10"/>
      <c r="JMO16" s="10"/>
      <c r="JMP16" s="10"/>
      <c r="JMQ16" s="10"/>
      <c r="JMR16" s="11"/>
      <c r="JMS16" s="12"/>
      <c r="JMU16" s="9"/>
      <c r="JMV16" s="9"/>
      <c r="JMW16" s="9"/>
      <c r="JMX16" s="9"/>
      <c r="JMY16" s="9"/>
      <c r="JMZ16" s="9"/>
      <c r="JNA16" s="9"/>
      <c r="JNB16" s="9"/>
      <c r="JNC16" s="10"/>
      <c r="JND16" s="10"/>
      <c r="JNE16" s="10"/>
      <c r="JNF16" s="10"/>
      <c r="JNG16" s="11"/>
      <c r="JNH16" s="12"/>
      <c r="JNJ16" s="9"/>
      <c r="JNK16" s="9"/>
      <c r="JNL16" s="9"/>
      <c r="JNM16" s="9"/>
      <c r="JNN16" s="9"/>
      <c r="JNO16" s="9"/>
      <c r="JNP16" s="9"/>
      <c r="JNQ16" s="9"/>
      <c r="JNR16" s="10"/>
      <c r="JNS16" s="10"/>
      <c r="JNT16" s="10"/>
      <c r="JNU16" s="10"/>
      <c r="JNV16" s="11"/>
      <c r="JNW16" s="12"/>
      <c r="JNY16" s="9"/>
      <c r="JNZ16" s="9"/>
      <c r="JOA16" s="9"/>
      <c r="JOB16" s="9"/>
      <c r="JOC16" s="9"/>
      <c r="JOD16" s="9"/>
      <c r="JOE16" s="9"/>
      <c r="JOF16" s="9"/>
      <c r="JOG16" s="10"/>
      <c r="JOH16" s="10"/>
      <c r="JOI16" s="10"/>
      <c r="JOJ16" s="10"/>
      <c r="JOK16" s="11"/>
      <c r="JOL16" s="12"/>
      <c r="JON16" s="9"/>
      <c r="JOO16" s="9"/>
      <c r="JOP16" s="9"/>
      <c r="JOQ16" s="9"/>
      <c r="JOR16" s="9"/>
      <c r="JOS16" s="9"/>
      <c r="JOT16" s="9"/>
      <c r="JOU16" s="9"/>
      <c r="JOV16" s="10"/>
      <c r="JOW16" s="10"/>
      <c r="JOX16" s="10"/>
      <c r="JOY16" s="10"/>
      <c r="JOZ16" s="11"/>
      <c r="JPA16" s="12"/>
      <c r="JPC16" s="9"/>
      <c r="JPD16" s="9"/>
      <c r="JPE16" s="9"/>
      <c r="JPF16" s="9"/>
      <c r="JPG16" s="9"/>
      <c r="JPH16" s="9"/>
      <c r="JPI16" s="9"/>
      <c r="JPJ16" s="9"/>
      <c r="JPK16" s="10"/>
      <c r="JPL16" s="10"/>
      <c r="JPM16" s="10"/>
      <c r="JPN16" s="10"/>
      <c r="JPO16" s="11"/>
      <c r="JPP16" s="12"/>
      <c r="JPR16" s="9"/>
      <c r="JPS16" s="9"/>
      <c r="JPT16" s="9"/>
      <c r="JPU16" s="9"/>
      <c r="JPV16" s="9"/>
      <c r="JPW16" s="9"/>
      <c r="JPX16" s="9"/>
      <c r="JPY16" s="9"/>
      <c r="JPZ16" s="10"/>
      <c r="JQA16" s="10"/>
      <c r="JQB16" s="10"/>
      <c r="JQC16" s="10"/>
      <c r="JQD16" s="11"/>
      <c r="JQE16" s="12"/>
      <c r="JQG16" s="9"/>
      <c r="JQH16" s="9"/>
      <c r="JQI16" s="9"/>
      <c r="JQJ16" s="9"/>
      <c r="JQK16" s="9"/>
      <c r="JQL16" s="9"/>
      <c r="JQM16" s="9"/>
      <c r="JQN16" s="9"/>
      <c r="JQO16" s="10"/>
      <c r="JQP16" s="10"/>
      <c r="JQQ16" s="10"/>
      <c r="JQR16" s="10"/>
      <c r="JQS16" s="11"/>
      <c r="JQT16" s="12"/>
      <c r="JQV16" s="9"/>
      <c r="JQW16" s="9"/>
      <c r="JQX16" s="9"/>
      <c r="JQY16" s="9"/>
      <c r="JQZ16" s="9"/>
      <c r="JRA16" s="9"/>
      <c r="JRB16" s="9"/>
      <c r="JRC16" s="9"/>
      <c r="JRD16" s="10"/>
      <c r="JRE16" s="10"/>
      <c r="JRF16" s="10"/>
      <c r="JRG16" s="10"/>
      <c r="JRH16" s="11"/>
      <c r="JRI16" s="12"/>
      <c r="JRK16" s="9"/>
      <c r="JRL16" s="9"/>
      <c r="JRM16" s="9"/>
      <c r="JRN16" s="9"/>
      <c r="JRO16" s="9"/>
      <c r="JRP16" s="9"/>
      <c r="JRQ16" s="9"/>
      <c r="JRR16" s="9"/>
      <c r="JRS16" s="10"/>
      <c r="JRT16" s="10"/>
      <c r="JRU16" s="10"/>
      <c r="JRV16" s="10"/>
      <c r="JRW16" s="11"/>
      <c r="JRX16" s="12"/>
      <c r="JRZ16" s="9"/>
      <c r="JSA16" s="9"/>
      <c r="JSB16" s="9"/>
      <c r="JSC16" s="9"/>
      <c r="JSD16" s="9"/>
      <c r="JSE16" s="9"/>
      <c r="JSF16" s="9"/>
      <c r="JSG16" s="9"/>
      <c r="JSH16" s="10"/>
      <c r="JSI16" s="10"/>
      <c r="JSJ16" s="10"/>
      <c r="JSK16" s="10"/>
      <c r="JSL16" s="11"/>
      <c r="JSM16" s="12"/>
      <c r="JSO16" s="9"/>
      <c r="JSP16" s="9"/>
      <c r="JSQ16" s="9"/>
      <c r="JSR16" s="9"/>
      <c r="JSS16" s="9"/>
      <c r="JST16" s="9"/>
      <c r="JSU16" s="9"/>
      <c r="JSV16" s="9"/>
      <c r="JSW16" s="10"/>
      <c r="JSX16" s="10"/>
      <c r="JSY16" s="10"/>
      <c r="JSZ16" s="10"/>
      <c r="JTA16" s="11"/>
      <c r="JTB16" s="12"/>
      <c r="JTD16" s="9"/>
      <c r="JTE16" s="9"/>
      <c r="JTF16" s="9"/>
      <c r="JTG16" s="9"/>
      <c r="JTH16" s="9"/>
      <c r="JTI16" s="9"/>
      <c r="JTJ16" s="9"/>
      <c r="JTK16" s="9"/>
      <c r="JTL16" s="10"/>
      <c r="JTM16" s="10"/>
      <c r="JTN16" s="10"/>
      <c r="JTO16" s="10"/>
      <c r="JTP16" s="11"/>
      <c r="JTQ16" s="12"/>
      <c r="JTS16" s="9"/>
      <c r="JTT16" s="9"/>
      <c r="JTU16" s="9"/>
      <c r="JTV16" s="9"/>
      <c r="JTW16" s="9"/>
      <c r="JTX16" s="9"/>
      <c r="JTY16" s="9"/>
      <c r="JTZ16" s="9"/>
      <c r="JUA16" s="10"/>
      <c r="JUB16" s="10"/>
      <c r="JUC16" s="10"/>
      <c r="JUD16" s="10"/>
      <c r="JUE16" s="11"/>
      <c r="JUF16" s="12"/>
      <c r="JUH16" s="9"/>
      <c r="JUI16" s="9"/>
      <c r="JUJ16" s="9"/>
      <c r="JUK16" s="9"/>
      <c r="JUL16" s="9"/>
      <c r="JUM16" s="9"/>
      <c r="JUN16" s="9"/>
      <c r="JUO16" s="9"/>
      <c r="JUP16" s="10"/>
      <c r="JUQ16" s="10"/>
      <c r="JUR16" s="10"/>
      <c r="JUS16" s="10"/>
      <c r="JUT16" s="11"/>
      <c r="JUU16" s="12"/>
      <c r="JUW16" s="9"/>
      <c r="JUX16" s="9"/>
      <c r="JUY16" s="9"/>
      <c r="JUZ16" s="9"/>
      <c r="JVA16" s="9"/>
      <c r="JVB16" s="9"/>
      <c r="JVC16" s="9"/>
      <c r="JVD16" s="9"/>
      <c r="JVE16" s="10"/>
      <c r="JVF16" s="10"/>
      <c r="JVG16" s="10"/>
      <c r="JVH16" s="10"/>
      <c r="JVI16" s="11"/>
      <c r="JVJ16" s="12"/>
      <c r="JVL16" s="9"/>
      <c r="JVM16" s="9"/>
      <c r="JVN16" s="9"/>
      <c r="JVO16" s="9"/>
      <c r="JVP16" s="9"/>
      <c r="JVQ16" s="9"/>
      <c r="JVR16" s="9"/>
      <c r="JVS16" s="9"/>
      <c r="JVT16" s="10"/>
      <c r="JVU16" s="10"/>
      <c r="JVV16" s="10"/>
      <c r="JVW16" s="10"/>
      <c r="JVX16" s="11"/>
      <c r="JVY16" s="12"/>
      <c r="JWA16" s="9"/>
      <c r="JWB16" s="9"/>
      <c r="JWC16" s="9"/>
      <c r="JWD16" s="9"/>
      <c r="JWE16" s="9"/>
      <c r="JWF16" s="9"/>
      <c r="JWG16" s="9"/>
      <c r="JWH16" s="9"/>
      <c r="JWI16" s="10"/>
      <c r="JWJ16" s="10"/>
      <c r="JWK16" s="10"/>
      <c r="JWL16" s="10"/>
      <c r="JWM16" s="11"/>
      <c r="JWN16" s="12"/>
      <c r="JWP16" s="9"/>
      <c r="JWQ16" s="9"/>
      <c r="JWR16" s="9"/>
      <c r="JWS16" s="9"/>
      <c r="JWT16" s="9"/>
      <c r="JWU16" s="9"/>
      <c r="JWV16" s="9"/>
      <c r="JWW16" s="9"/>
      <c r="JWX16" s="10"/>
      <c r="JWY16" s="10"/>
      <c r="JWZ16" s="10"/>
      <c r="JXA16" s="10"/>
      <c r="JXB16" s="11"/>
      <c r="JXC16" s="12"/>
      <c r="JXE16" s="9"/>
      <c r="JXF16" s="9"/>
      <c r="JXG16" s="9"/>
      <c r="JXH16" s="9"/>
      <c r="JXI16" s="9"/>
      <c r="JXJ16" s="9"/>
      <c r="JXK16" s="9"/>
      <c r="JXL16" s="9"/>
      <c r="JXM16" s="10"/>
      <c r="JXN16" s="10"/>
      <c r="JXO16" s="10"/>
      <c r="JXP16" s="10"/>
      <c r="JXQ16" s="11"/>
      <c r="JXR16" s="12"/>
      <c r="JXT16" s="9"/>
      <c r="JXU16" s="9"/>
      <c r="JXV16" s="9"/>
      <c r="JXW16" s="9"/>
      <c r="JXX16" s="9"/>
      <c r="JXY16" s="9"/>
      <c r="JXZ16" s="9"/>
      <c r="JYA16" s="9"/>
      <c r="JYB16" s="10"/>
      <c r="JYC16" s="10"/>
      <c r="JYD16" s="10"/>
      <c r="JYE16" s="10"/>
      <c r="JYF16" s="11"/>
      <c r="JYG16" s="12"/>
      <c r="JYI16" s="9"/>
      <c r="JYJ16" s="9"/>
      <c r="JYK16" s="9"/>
      <c r="JYL16" s="9"/>
      <c r="JYM16" s="9"/>
      <c r="JYN16" s="9"/>
      <c r="JYO16" s="9"/>
      <c r="JYP16" s="9"/>
      <c r="JYQ16" s="10"/>
      <c r="JYR16" s="10"/>
      <c r="JYS16" s="10"/>
      <c r="JYT16" s="10"/>
      <c r="JYU16" s="11"/>
      <c r="JYV16" s="12"/>
      <c r="JYX16" s="9"/>
      <c r="JYY16" s="9"/>
      <c r="JYZ16" s="9"/>
      <c r="JZA16" s="9"/>
      <c r="JZB16" s="9"/>
      <c r="JZC16" s="9"/>
      <c r="JZD16" s="9"/>
      <c r="JZE16" s="9"/>
      <c r="JZF16" s="10"/>
      <c r="JZG16" s="10"/>
      <c r="JZH16" s="10"/>
      <c r="JZI16" s="10"/>
      <c r="JZJ16" s="11"/>
      <c r="JZK16" s="12"/>
      <c r="JZM16" s="9"/>
      <c r="JZN16" s="9"/>
      <c r="JZO16" s="9"/>
      <c r="JZP16" s="9"/>
      <c r="JZQ16" s="9"/>
      <c r="JZR16" s="9"/>
      <c r="JZS16" s="9"/>
      <c r="JZT16" s="9"/>
      <c r="JZU16" s="10"/>
      <c r="JZV16" s="10"/>
      <c r="JZW16" s="10"/>
      <c r="JZX16" s="10"/>
      <c r="JZY16" s="11"/>
      <c r="JZZ16" s="12"/>
      <c r="KAB16" s="9"/>
      <c r="KAC16" s="9"/>
      <c r="KAD16" s="9"/>
      <c r="KAE16" s="9"/>
      <c r="KAF16" s="9"/>
      <c r="KAG16" s="9"/>
      <c r="KAH16" s="9"/>
      <c r="KAI16" s="9"/>
      <c r="KAJ16" s="10"/>
      <c r="KAK16" s="10"/>
      <c r="KAL16" s="10"/>
      <c r="KAM16" s="10"/>
      <c r="KAN16" s="11"/>
      <c r="KAO16" s="12"/>
      <c r="KAQ16" s="9"/>
      <c r="KAR16" s="9"/>
      <c r="KAS16" s="9"/>
      <c r="KAT16" s="9"/>
      <c r="KAU16" s="9"/>
      <c r="KAV16" s="9"/>
      <c r="KAW16" s="9"/>
      <c r="KAX16" s="9"/>
      <c r="KAY16" s="10"/>
      <c r="KAZ16" s="10"/>
      <c r="KBA16" s="10"/>
      <c r="KBB16" s="10"/>
      <c r="KBC16" s="11"/>
      <c r="KBD16" s="12"/>
      <c r="KBF16" s="9"/>
      <c r="KBG16" s="9"/>
      <c r="KBH16" s="9"/>
      <c r="KBI16" s="9"/>
      <c r="KBJ16" s="9"/>
      <c r="KBK16" s="9"/>
      <c r="KBL16" s="9"/>
      <c r="KBM16" s="9"/>
      <c r="KBN16" s="10"/>
      <c r="KBO16" s="10"/>
      <c r="KBP16" s="10"/>
      <c r="KBQ16" s="10"/>
      <c r="KBR16" s="11"/>
      <c r="KBS16" s="12"/>
      <c r="KBU16" s="9"/>
      <c r="KBV16" s="9"/>
      <c r="KBW16" s="9"/>
      <c r="KBX16" s="9"/>
      <c r="KBY16" s="9"/>
      <c r="KBZ16" s="9"/>
      <c r="KCA16" s="9"/>
      <c r="KCB16" s="9"/>
      <c r="KCC16" s="10"/>
      <c r="KCD16" s="10"/>
      <c r="KCE16" s="10"/>
      <c r="KCF16" s="10"/>
      <c r="KCG16" s="11"/>
      <c r="KCH16" s="12"/>
      <c r="KCJ16" s="9"/>
      <c r="KCK16" s="9"/>
      <c r="KCL16" s="9"/>
      <c r="KCM16" s="9"/>
      <c r="KCN16" s="9"/>
      <c r="KCO16" s="9"/>
      <c r="KCP16" s="9"/>
      <c r="KCQ16" s="9"/>
      <c r="KCR16" s="10"/>
      <c r="KCS16" s="10"/>
      <c r="KCT16" s="10"/>
      <c r="KCU16" s="10"/>
      <c r="KCV16" s="11"/>
      <c r="KCW16" s="12"/>
      <c r="KCY16" s="9"/>
      <c r="KCZ16" s="9"/>
      <c r="KDA16" s="9"/>
      <c r="KDB16" s="9"/>
      <c r="KDC16" s="9"/>
      <c r="KDD16" s="9"/>
      <c r="KDE16" s="9"/>
      <c r="KDF16" s="9"/>
      <c r="KDG16" s="10"/>
      <c r="KDH16" s="10"/>
      <c r="KDI16" s="10"/>
      <c r="KDJ16" s="10"/>
      <c r="KDK16" s="11"/>
      <c r="KDL16" s="12"/>
      <c r="KDN16" s="9"/>
      <c r="KDO16" s="9"/>
      <c r="KDP16" s="9"/>
      <c r="KDQ16" s="9"/>
      <c r="KDR16" s="9"/>
      <c r="KDS16" s="9"/>
      <c r="KDT16" s="9"/>
      <c r="KDU16" s="9"/>
      <c r="KDV16" s="10"/>
      <c r="KDW16" s="10"/>
      <c r="KDX16" s="10"/>
      <c r="KDY16" s="10"/>
      <c r="KDZ16" s="11"/>
      <c r="KEA16" s="12"/>
      <c r="KEC16" s="9"/>
      <c r="KED16" s="9"/>
      <c r="KEE16" s="9"/>
      <c r="KEF16" s="9"/>
      <c r="KEG16" s="9"/>
      <c r="KEH16" s="9"/>
      <c r="KEI16" s="9"/>
      <c r="KEJ16" s="9"/>
      <c r="KEK16" s="10"/>
      <c r="KEL16" s="10"/>
      <c r="KEM16" s="10"/>
      <c r="KEN16" s="10"/>
      <c r="KEO16" s="11"/>
      <c r="KEP16" s="12"/>
      <c r="KER16" s="9"/>
      <c r="KES16" s="9"/>
      <c r="KET16" s="9"/>
      <c r="KEU16" s="9"/>
      <c r="KEV16" s="9"/>
      <c r="KEW16" s="9"/>
      <c r="KEX16" s="9"/>
      <c r="KEY16" s="9"/>
      <c r="KEZ16" s="10"/>
      <c r="KFA16" s="10"/>
      <c r="KFB16" s="10"/>
      <c r="KFC16" s="10"/>
      <c r="KFD16" s="11"/>
      <c r="KFE16" s="12"/>
      <c r="KFG16" s="9"/>
      <c r="KFH16" s="9"/>
      <c r="KFI16" s="9"/>
      <c r="KFJ16" s="9"/>
      <c r="KFK16" s="9"/>
      <c r="KFL16" s="9"/>
      <c r="KFM16" s="9"/>
      <c r="KFN16" s="9"/>
      <c r="KFO16" s="10"/>
      <c r="KFP16" s="10"/>
      <c r="KFQ16" s="10"/>
      <c r="KFR16" s="10"/>
      <c r="KFS16" s="11"/>
      <c r="KFT16" s="12"/>
      <c r="KFV16" s="9"/>
      <c r="KFW16" s="9"/>
      <c r="KFX16" s="9"/>
      <c r="KFY16" s="9"/>
      <c r="KFZ16" s="9"/>
      <c r="KGA16" s="9"/>
      <c r="KGB16" s="9"/>
      <c r="KGC16" s="9"/>
      <c r="KGD16" s="10"/>
      <c r="KGE16" s="10"/>
      <c r="KGF16" s="10"/>
      <c r="KGG16" s="10"/>
      <c r="KGH16" s="11"/>
      <c r="KGI16" s="12"/>
      <c r="KGK16" s="9"/>
      <c r="KGL16" s="9"/>
      <c r="KGM16" s="9"/>
      <c r="KGN16" s="9"/>
      <c r="KGO16" s="9"/>
      <c r="KGP16" s="9"/>
      <c r="KGQ16" s="9"/>
      <c r="KGR16" s="9"/>
      <c r="KGS16" s="10"/>
      <c r="KGT16" s="10"/>
      <c r="KGU16" s="10"/>
      <c r="KGV16" s="10"/>
      <c r="KGW16" s="11"/>
      <c r="KGX16" s="12"/>
      <c r="KGZ16" s="9"/>
      <c r="KHA16" s="9"/>
      <c r="KHB16" s="9"/>
      <c r="KHC16" s="9"/>
      <c r="KHD16" s="9"/>
      <c r="KHE16" s="9"/>
      <c r="KHF16" s="9"/>
      <c r="KHG16" s="9"/>
      <c r="KHH16" s="10"/>
      <c r="KHI16" s="10"/>
      <c r="KHJ16" s="10"/>
      <c r="KHK16" s="10"/>
      <c r="KHL16" s="11"/>
      <c r="KHM16" s="12"/>
      <c r="KHO16" s="9"/>
      <c r="KHP16" s="9"/>
      <c r="KHQ16" s="9"/>
      <c r="KHR16" s="9"/>
      <c r="KHS16" s="9"/>
      <c r="KHT16" s="9"/>
      <c r="KHU16" s="9"/>
      <c r="KHV16" s="9"/>
      <c r="KHW16" s="10"/>
      <c r="KHX16" s="10"/>
      <c r="KHY16" s="10"/>
      <c r="KHZ16" s="10"/>
      <c r="KIA16" s="11"/>
      <c r="KIB16" s="12"/>
      <c r="KID16" s="9"/>
      <c r="KIE16" s="9"/>
      <c r="KIF16" s="9"/>
      <c r="KIG16" s="9"/>
      <c r="KIH16" s="9"/>
      <c r="KII16" s="9"/>
      <c r="KIJ16" s="9"/>
      <c r="KIK16" s="9"/>
      <c r="KIL16" s="10"/>
      <c r="KIM16" s="10"/>
      <c r="KIN16" s="10"/>
      <c r="KIO16" s="10"/>
      <c r="KIP16" s="11"/>
      <c r="KIQ16" s="12"/>
      <c r="KIS16" s="9"/>
      <c r="KIT16" s="9"/>
      <c r="KIU16" s="9"/>
      <c r="KIV16" s="9"/>
      <c r="KIW16" s="9"/>
      <c r="KIX16" s="9"/>
      <c r="KIY16" s="9"/>
      <c r="KIZ16" s="9"/>
      <c r="KJA16" s="10"/>
      <c r="KJB16" s="10"/>
      <c r="KJC16" s="10"/>
      <c r="KJD16" s="10"/>
      <c r="KJE16" s="11"/>
      <c r="KJF16" s="12"/>
      <c r="KJH16" s="9"/>
      <c r="KJI16" s="9"/>
      <c r="KJJ16" s="9"/>
      <c r="KJK16" s="9"/>
      <c r="KJL16" s="9"/>
      <c r="KJM16" s="9"/>
      <c r="KJN16" s="9"/>
      <c r="KJO16" s="9"/>
      <c r="KJP16" s="10"/>
      <c r="KJQ16" s="10"/>
      <c r="KJR16" s="10"/>
      <c r="KJS16" s="10"/>
      <c r="KJT16" s="11"/>
      <c r="KJU16" s="12"/>
      <c r="KJW16" s="9"/>
      <c r="KJX16" s="9"/>
      <c r="KJY16" s="9"/>
      <c r="KJZ16" s="9"/>
      <c r="KKA16" s="9"/>
      <c r="KKB16" s="9"/>
      <c r="KKC16" s="9"/>
      <c r="KKD16" s="9"/>
      <c r="KKE16" s="10"/>
      <c r="KKF16" s="10"/>
      <c r="KKG16" s="10"/>
      <c r="KKH16" s="10"/>
      <c r="KKI16" s="11"/>
      <c r="KKJ16" s="12"/>
      <c r="KKL16" s="9"/>
      <c r="KKM16" s="9"/>
      <c r="KKN16" s="9"/>
      <c r="KKO16" s="9"/>
      <c r="KKP16" s="9"/>
      <c r="KKQ16" s="9"/>
      <c r="KKR16" s="9"/>
      <c r="KKS16" s="9"/>
      <c r="KKT16" s="10"/>
      <c r="KKU16" s="10"/>
      <c r="KKV16" s="10"/>
      <c r="KKW16" s="10"/>
      <c r="KKX16" s="11"/>
      <c r="KKY16" s="12"/>
      <c r="KLA16" s="9"/>
      <c r="KLB16" s="9"/>
      <c r="KLC16" s="9"/>
      <c r="KLD16" s="9"/>
      <c r="KLE16" s="9"/>
      <c r="KLF16" s="9"/>
      <c r="KLG16" s="9"/>
      <c r="KLH16" s="9"/>
      <c r="KLI16" s="10"/>
      <c r="KLJ16" s="10"/>
      <c r="KLK16" s="10"/>
      <c r="KLL16" s="10"/>
      <c r="KLM16" s="11"/>
      <c r="KLN16" s="12"/>
      <c r="KLP16" s="9"/>
      <c r="KLQ16" s="9"/>
      <c r="KLR16" s="9"/>
      <c r="KLS16" s="9"/>
      <c r="KLT16" s="9"/>
      <c r="KLU16" s="9"/>
      <c r="KLV16" s="9"/>
      <c r="KLW16" s="9"/>
      <c r="KLX16" s="10"/>
      <c r="KLY16" s="10"/>
      <c r="KLZ16" s="10"/>
      <c r="KMA16" s="10"/>
      <c r="KMB16" s="11"/>
      <c r="KMC16" s="12"/>
      <c r="KME16" s="9"/>
      <c r="KMF16" s="9"/>
      <c r="KMG16" s="9"/>
      <c r="KMH16" s="9"/>
      <c r="KMI16" s="9"/>
      <c r="KMJ16" s="9"/>
      <c r="KMK16" s="9"/>
      <c r="KML16" s="9"/>
      <c r="KMM16" s="10"/>
      <c r="KMN16" s="10"/>
      <c r="KMO16" s="10"/>
      <c r="KMP16" s="10"/>
      <c r="KMQ16" s="11"/>
      <c r="KMR16" s="12"/>
      <c r="KMT16" s="9"/>
      <c r="KMU16" s="9"/>
      <c r="KMV16" s="9"/>
      <c r="KMW16" s="9"/>
      <c r="KMX16" s="9"/>
      <c r="KMY16" s="9"/>
      <c r="KMZ16" s="9"/>
      <c r="KNA16" s="9"/>
      <c r="KNB16" s="10"/>
      <c r="KNC16" s="10"/>
      <c r="KND16" s="10"/>
      <c r="KNE16" s="10"/>
      <c r="KNF16" s="11"/>
      <c r="KNG16" s="12"/>
      <c r="KNI16" s="9"/>
      <c r="KNJ16" s="9"/>
      <c r="KNK16" s="9"/>
      <c r="KNL16" s="9"/>
      <c r="KNM16" s="9"/>
      <c r="KNN16" s="9"/>
      <c r="KNO16" s="9"/>
      <c r="KNP16" s="9"/>
      <c r="KNQ16" s="10"/>
      <c r="KNR16" s="10"/>
      <c r="KNS16" s="10"/>
      <c r="KNT16" s="10"/>
      <c r="KNU16" s="11"/>
      <c r="KNV16" s="12"/>
      <c r="KNX16" s="9"/>
      <c r="KNY16" s="9"/>
      <c r="KNZ16" s="9"/>
      <c r="KOA16" s="9"/>
      <c r="KOB16" s="9"/>
      <c r="KOC16" s="9"/>
      <c r="KOD16" s="9"/>
      <c r="KOE16" s="9"/>
      <c r="KOF16" s="10"/>
      <c r="KOG16" s="10"/>
      <c r="KOH16" s="10"/>
      <c r="KOI16" s="10"/>
      <c r="KOJ16" s="11"/>
      <c r="KOK16" s="12"/>
      <c r="KOM16" s="9"/>
      <c r="KON16" s="9"/>
      <c r="KOO16" s="9"/>
      <c r="KOP16" s="9"/>
      <c r="KOQ16" s="9"/>
      <c r="KOR16" s="9"/>
      <c r="KOS16" s="9"/>
      <c r="KOT16" s="9"/>
      <c r="KOU16" s="10"/>
      <c r="KOV16" s="10"/>
      <c r="KOW16" s="10"/>
      <c r="KOX16" s="10"/>
      <c r="KOY16" s="11"/>
      <c r="KOZ16" s="12"/>
      <c r="KPB16" s="9"/>
      <c r="KPC16" s="9"/>
      <c r="KPD16" s="9"/>
      <c r="KPE16" s="9"/>
      <c r="KPF16" s="9"/>
      <c r="KPG16" s="9"/>
      <c r="KPH16" s="9"/>
      <c r="KPI16" s="9"/>
      <c r="KPJ16" s="10"/>
      <c r="KPK16" s="10"/>
      <c r="KPL16" s="10"/>
      <c r="KPM16" s="10"/>
      <c r="KPN16" s="11"/>
      <c r="KPO16" s="12"/>
      <c r="KPQ16" s="9"/>
      <c r="KPR16" s="9"/>
      <c r="KPS16" s="9"/>
      <c r="KPT16" s="9"/>
      <c r="KPU16" s="9"/>
      <c r="KPV16" s="9"/>
      <c r="KPW16" s="9"/>
      <c r="KPX16" s="9"/>
      <c r="KPY16" s="10"/>
      <c r="KPZ16" s="10"/>
      <c r="KQA16" s="10"/>
      <c r="KQB16" s="10"/>
      <c r="KQC16" s="11"/>
      <c r="KQD16" s="12"/>
      <c r="KQF16" s="9"/>
      <c r="KQG16" s="9"/>
      <c r="KQH16" s="9"/>
      <c r="KQI16" s="9"/>
      <c r="KQJ16" s="9"/>
      <c r="KQK16" s="9"/>
      <c r="KQL16" s="9"/>
      <c r="KQM16" s="9"/>
      <c r="KQN16" s="10"/>
      <c r="KQO16" s="10"/>
      <c r="KQP16" s="10"/>
      <c r="KQQ16" s="10"/>
      <c r="KQR16" s="11"/>
      <c r="KQS16" s="12"/>
      <c r="KQU16" s="9"/>
      <c r="KQV16" s="9"/>
      <c r="KQW16" s="9"/>
      <c r="KQX16" s="9"/>
      <c r="KQY16" s="9"/>
      <c r="KQZ16" s="9"/>
      <c r="KRA16" s="9"/>
      <c r="KRB16" s="9"/>
      <c r="KRC16" s="10"/>
      <c r="KRD16" s="10"/>
      <c r="KRE16" s="10"/>
      <c r="KRF16" s="10"/>
      <c r="KRG16" s="11"/>
      <c r="KRH16" s="12"/>
      <c r="KRJ16" s="9"/>
      <c r="KRK16" s="9"/>
      <c r="KRL16" s="9"/>
      <c r="KRM16" s="9"/>
      <c r="KRN16" s="9"/>
      <c r="KRO16" s="9"/>
      <c r="KRP16" s="9"/>
      <c r="KRQ16" s="9"/>
      <c r="KRR16" s="10"/>
      <c r="KRS16" s="10"/>
      <c r="KRT16" s="10"/>
      <c r="KRU16" s="10"/>
      <c r="KRV16" s="11"/>
      <c r="KRW16" s="12"/>
      <c r="KRY16" s="9"/>
      <c r="KRZ16" s="9"/>
      <c r="KSA16" s="9"/>
      <c r="KSB16" s="9"/>
      <c r="KSC16" s="9"/>
      <c r="KSD16" s="9"/>
      <c r="KSE16" s="9"/>
      <c r="KSF16" s="9"/>
      <c r="KSG16" s="10"/>
      <c r="KSH16" s="10"/>
      <c r="KSI16" s="10"/>
      <c r="KSJ16" s="10"/>
      <c r="KSK16" s="11"/>
      <c r="KSL16" s="12"/>
      <c r="KSN16" s="9"/>
      <c r="KSO16" s="9"/>
      <c r="KSP16" s="9"/>
      <c r="KSQ16" s="9"/>
      <c r="KSR16" s="9"/>
      <c r="KSS16" s="9"/>
      <c r="KST16" s="9"/>
      <c r="KSU16" s="9"/>
      <c r="KSV16" s="10"/>
      <c r="KSW16" s="10"/>
      <c r="KSX16" s="10"/>
      <c r="KSY16" s="10"/>
      <c r="KSZ16" s="11"/>
      <c r="KTA16" s="12"/>
      <c r="KTC16" s="9"/>
      <c r="KTD16" s="9"/>
      <c r="KTE16" s="9"/>
      <c r="KTF16" s="9"/>
      <c r="KTG16" s="9"/>
      <c r="KTH16" s="9"/>
      <c r="KTI16" s="9"/>
      <c r="KTJ16" s="9"/>
      <c r="KTK16" s="10"/>
      <c r="KTL16" s="10"/>
      <c r="KTM16" s="10"/>
      <c r="KTN16" s="10"/>
      <c r="KTO16" s="11"/>
      <c r="KTP16" s="12"/>
      <c r="KTR16" s="9"/>
      <c r="KTS16" s="9"/>
      <c r="KTT16" s="9"/>
      <c r="KTU16" s="9"/>
      <c r="KTV16" s="9"/>
      <c r="KTW16" s="9"/>
      <c r="KTX16" s="9"/>
      <c r="KTY16" s="9"/>
      <c r="KTZ16" s="10"/>
      <c r="KUA16" s="10"/>
      <c r="KUB16" s="10"/>
      <c r="KUC16" s="10"/>
      <c r="KUD16" s="11"/>
      <c r="KUE16" s="12"/>
      <c r="KUG16" s="9"/>
      <c r="KUH16" s="9"/>
      <c r="KUI16" s="9"/>
      <c r="KUJ16" s="9"/>
      <c r="KUK16" s="9"/>
      <c r="KUL16" s="9"/>
      <c r="KUM16" s="9"/>
      <c r="KUN16" s="9"/>
      <c r="KUO16" s="10"/>
      <c r="KUP16" s="10"/>
      <c r="KUQ16" s="10"/>
      <c r="KUR16" s="10"/>
      <c r="KUS16" s="11"/>
      <c r="KUT16" s="12"/>
      <c r="KUV16" s="9"/>
      <c r="KUW16" s="9"/>
      <c r="KUX16" s="9"/>
      <c r="KUY16" s="9"/>
      <c r="KUZ16" s="9"/>
      <c r="KVA16" s="9"/>
      <c r="KVB16" s="9"/>
      <c r="KVC16" s="9"/>
      <c r="KVD16" s="10"/>
      <c r="KVE16" s="10"/>
      <c r="KVF16" s="10"/>
      <c r="KVG16" s="10"/>
      <c r="KVH16" s="11"/>
      <c r="KVI16" s="12"/>
      <c r="KVK16" s="9"/>
      <c r="KVL16" s="9"/>
      <c r="KVM16" s="9"/>
      <c r="KVN16" s="9"/>
      <c r="KVO16" s="9"/>
      <c r="KVP16" s="9"/>
      <c r="KVQ16" s="9"/>
      <c r="KVR16" s="9"/>
      <c r="KVS16" s="10"/>
      <c r="KVT16" s="10"/>
      <c r="KVU16" s="10"/>
      <c r="KVV16" s="10"/>
      <c r="KVW16" s="11"/>
      <c r="KVX16" s="12"/>
      <c r="KVZ16" s="9"/>
      <c r="KWA16" s="9"/>
      <c r="KWB16" s="9"/>
      <c r="KWC16" s="9"/>
      <c r="KWD16" s="9"/>
      <c r="KWE16" s="9"/>
      <c r="KWF16" s="9"/>
      <c r="KWG16" s="9"/>
      <c r="KWH16" s="10"/>
      <c r="KWI16" s="10"/>
      <c r="KWJ16" s="10"/>
      <c r="KWK16" s="10"/>
      <c r="KWL16" s="11"/>
      <c r="KWM16" s="12"/>
      <c r="KWO16" s="9"/>
      <c r="KWP16" s="9"/>
      <c r="KWQ16" s="9"/>
      <c r="KWR16" s="9"/>
      <c r="KWS16" s="9"/>
      <c r="KWT16" s="9"/>
      <c r="KWU16" s="9"/>
      <c r="KWV16" s="9"/>
      <c r="KWW16" s="10"/>
      <c r="KWX16" s="10"/>
      <c r="KWY16" s="10"/>
      <c r="KWZ16" s="10"/>
      <c r="KXA16" s="11"/>
      <c r="KXB16" s="12"/>
      <c r="KXD16" s="9"/>
      <c r="KXE16" s="9"/>
      <c r="KXF16" s="9"/>
      <c r="KXG16" s="9"/>
      <c r="KXH16" s="9"/>
      <c r="KXI16" s="9"/>
      <c r="KXJ16" s="9"/>
      <c r="KXK16" s="9"/>
      <c r="KXL16" s="10"/>
      <c r="KXM16" s="10"/>
      <c r="KXN16" s="10"/>
      <c r="KXO16" s="10"/>
      <c r="KXP16" s="11"/>
      <c r="KXQ16" s="12"/>
      <c r="KXS16" s="9"/>
      <c r="KXT16" s="9"/>
      <c r="KXU16" s="9"/>
      <c r="KXV16" s="9"/>
      <c r="KXW16" s="9"/>
      <c r="KXX16" s="9"/>
      <c r="KXY16" s="9"/>
      <c r="KXZ16" s="9"/>
      <c r="KYA16" s="10"/>
      <c r="KYB16" s="10"/>
      <c r="KYC16" s="10"/>
      <c r="KYD16" s="10"/>
      <c r="KYE16" s="11"/>
      <c r="KYF16" s="12"/>
      <c r="KYH16" s="9"/>
      <c r="KYI16" s="9"/>
      <c r="KYJ16" s="9"/>
      <c r="KYK16" s="9"/>
      <c r="KYL16" s="9"/>
      <c r="KYM16" s="9"/>
      <c r="KYN16" s="9"/>
      <c r="KYO16" s="9"/>
      <c r="KYP16" s="10"/>
      <c r="KYQ16" s="10"/>
      <c r="KYR16" s="10"/>
      <c r="KYS16" s="10"/>
      <c r="KYT16" s="11"/>
      <c r="KYU16" s="12"/>
      <c r="KYW16" s="9"/>
      <c r="KYX16" s="9"/>
      <c r="KYY16" s="9"/>
      <c r="KYZ16" s="9"/>
      <c r="KZA16" s="9"/>
      <c r="KZB16" s="9"/>
      <c r="KZC16" s="9"/>
      <c r="KZD16" s="9"/>
      <c r="KZE16" s="10"/>
      <c r="KZF16" s="10"/>
      <c r="KZG16" s="10"/>
      <c r="KZH16" s="10"/>
      <c r="KZI16" s="11"/>
      <c r="KZJ16" s="12"/>
      <c r="KZL16" s="9"/>
      <c r="KZM16" s="9"/>
      <c r="KZN16" s="9"/>
      <c r="KZO16" s="9"/>
      <c r="KZP16" s="9"/>
      <c r="KZQ16" s="9"/>
      <c r="KZR16" s="9"/>
      <c r="KZS16" s="9"/>
      <c r="KZT16" s="10"/>
      <c r="KZU16" s="10"/>
      <c r="KZV16" s="10"/>
      <c r="KZW16" s="10"/>
      <c r="KZX16" s="11"/>
      <c r="KZY16" s="12"/>
      <c r="LAA16" s="9"/>
      <c r="LAB16" s="9"/>
      <c r="LAC16" s="9"/>
      <c r="LAD16" s="9"/>
      <c r="LAE16" s="9"/>
      <c r="LAF16" s="9"/>
      <c r="LAG16" s="9"/>
      <c r="LAH16" s="9"/>
      <c r="LAI16" s="10"/>
      <c r="LAJ16" s="10"/>
      <c r="LAK16" s="10"/>
      <c r="LAL16" s="10"/>
      <c r="LAM16" s="11"/>
      <c r="LAN16" s="12"/>
      <c r="LAP16" s="9"/>
      <c r="LAQ16" s="9"/>
      <c r="LAR16" s="9"/>
      <c r="LAS16" s="9"/>
      <c r="LAT16" s="9"/>
      <c r="LAU16" s="9"/>
      <c r="LAV16" s="9"/>
      <c r="LAW16" s="9"/>
      <c r="LAX16" s="10"/>
      <c r="LAY16" s="10"/>
      <c r="LAZ16" s="10"/>
      <c r="LBA16" s="10"/>
      <c r="LBB16" s="11"/>
      <c r="LBC16" s="12"/>
      <c r="LBE16" s="9"/>
      <c r="LBF16" s="9"/>
      <c r="LBG16" s="9"/>
      <c r="LBH16" s="9"/>
      <c r="LBI16" s="9"/>
      <c r="LBJ16" s="9"/>
      <c r="LBK16" s="9"/>
      <c r="LBL16" s="9"/>
      <c r="LBM16" s="10"/>
      <c r="LBN16" s="10"/>
      <c r="LBO16" s="10"/>
      <c r="LBP16" s="10"/>
      <c r="LBQ16" s="11"/>
      <c r="LBR16" s="12"/>
      <c r="LBT16" s="9"/>
      <c r="LBU16" s="9"/>
      <c r="LBV16" s="9"/>
      <c r="LBW16" s="9"/>
      <c r="LBX16" s="9"/>
      <c r="LBY16" s="9"/>
      <c r="LBZ16" s="9"/>
      <c r="LCA16" s="9"/>
      <c r="LCB16" s="10"/>
      <c r="LCC16" s="10"/>
      <c r="LCD16" s="10"/>
      <c r="LCE16" s="10"/>
      <c r="LCF16" s="11"/>
      <c r="LCG16" s="12"/>
      <c r="LCI16" s="9"/>
      <c r="LCJ16" s="9"/>
      <c r="LCK16" s="9"/>
      <c r="LCL16" s="9"/>
      <c r="LCM16" s="9"/>
      <c r="LCN16" s="9"/>
      <c r="LCO16" s="9"/>
      <c r="LCP16" s="9"/>
      <c r="LCQ16" s="10"/>
      <c r="LCR16" s="10"/>
      <c r="LCS16" s="10"/>
      <c r="LCT16" s="10"/>
      <c r="LCU16" s="11"/>
      <c r="LCV16" s="12"/>
      <c r="LCX16" s="9"/>
      <c r="LCY16" s="9"/>
      <c r="LCZ16" s="9"/>
      <c r="LDA16" s="9"/>
      <c r="LDB16" s="9"/>
      <c r="LDC16" s="9"/>
      <c r="LDD16" s="9"/>
      <c r="LDE16" s="9"/>
      <c r="LDF16" s="10"/>
      <c r="LDG16" s="10"/>
      <c r="LDH16" s="10"/>
      <c r="LDI16" s="10"/>
      <c r="LDJ16" s="11"/>
      <c r="LDK16" s="12"/>
      <c r="LDM16" s="9"/>
      <c r="LDN16" s="9"/>
      <c r="LDO16" s="9"/>
      <c r="LDP16" s="9"/>
      <c r="LDQ16" s="9"/>
      <c r="LDR16" s="9"/>
      <c r="LDS16" s="9"/>
      <c r="LDT16" s="9"/>
      <c r="LDU16" s="10"/>
      <c r="LDV16" s="10"/>
      <c r="LDW16" s="10"/>
      <c r="LDX16" s="10"/>
      <c r="LDY16" s="11"/>
      <c r="LDZ16" s="12"/>
      <c r="LEB16" s="9"/>
      <c r="LEC16" s="9"/>
      <c r="LED16" s="9"/>
      <c r="LEE16" s="9"/>
      <c r="LEF16" s="9"/>
      <c r="LEG16" s="9"/>
      <c r="LEH16" s="9"/>
      <c r="LEI16" s="9"/>
      <c r="LEJ16" s="10"/>
      <c r="LEK16" s="10"/>
      <c r="LEL16" s="10"/>
      <c r="LEM16" s="10"/>
      <c r="LEN16" s="11"/>
      <c r="LEO16" s="12"/>
      <c r="LEQ16" s="9"/>
      <c r="LER16" s="9"/>
      <c r="LES16" s="9"/>
      <c r="LET16" s="9"/>
      <c r="LEU16" s="9"/>
      <c r="LEV16" s="9"/>
      <c r="LEW16" s="9"/>
      <c r="LEX16" s="9"/>
      <c r="LEY16" s="10"/>
      <c r="LEZ16" s="10"/>
      <c r="LFA16" s="10"/>
      <c r="LFB16" s="10"/>
      <c r="LFC16" s="11"/>
      <c r="LFD16" s="12"/>
      <c r="LFF16" s="9"/>
      <c r="LFG16" s="9"/>
      <c r="LFH16" s="9"/>
      <c r="LFI16" s="9"/>
      <c r="LFJ16" s="9"/>
      <c r="LFK16" s="9"/>
      <c r="LFL16" s="9"/>
      <c r="LFM16" s="9"/>
      <c r="LFN16" s="10"/>
      <c r="LFO16" s="10"/>
      <c r="LFP16" s="10"/>
      <c r="LFQ16" s="10"/>
      <c r="LFR16" s="11"/>
      <c r="LFS16" s="12"/>
      <c r="LFU16" s="9"/>
      <c r="LFV16" s="9"/>
      <c r="LFW16" s="9"/>
      <c r="LFX16" s="9"/>
      <c r="LFY16" s="9"/>
      <c r="LFZ16" s="9"/>
      <c r="LGA16" s="9"/>
      <c r="LGB16" s="9"/>
      <c r="LGC16" s="10"/>
      <c r="LGD16" s="10"/>
      <c r="LGE16" s="10"/>
      <c r="LGF16" s="10"/>
      <c r="LGG16" s="11"/>
      <c r="LGH16" s="12"/>
      <c r="LGJ16" s="9"/>
      <c r="LGK16" s="9"/>
      <c r="LGL16" s="9"/>
      <c r="LGM16" s="9"/>
      <c r="LGN16" s="9"/>
      <c r="LGO16" s="9"/>
      <c r="LGP16" s="9"/>
      <c r="LGQ16" s="9"/>
      <c r="LGR16" s="10"/>
      <c r="LGS16" s="10"/>
      <c r="LGT16" s="10"/>
      <c r="LGU16" s="10"/>
      <c r="LGV16" s="11"/>
      <c r="LGW16" s="12"/>
      <c r="LGY16" s="9"/>
      <c r="LGZ16" s="9"/>
      <c r="LHA16" s="9"/>
      <c r="LHB16" s="9"/>
      <c r="LHC16" s="9"/>
      <c r="LHD16" s="9"/>
      <c r="LHE16" s="9"/>
      <c r="LHF16" s="9"/>
      <c r="LHG16" s="10"/>
      <c r="LHH16" s="10"/>
      <c r="LHI16" s="10"/>
      <c r="LHJ16" s="10"/>
      <c r="LHK16" s="11"/>
      <c r="LHL16" s="12"/>
      <c r="LHN16" s="9"/>
      <c r="LHO16" s="9"/>
      <c r="LHP16" s="9"/>
      <c r="LHQ16" s="9"/>
      <c r="LHR16" s="9"/>
      <c r="LHS16" s="9"/>
      <c r="LHT16" s="9"/>
      <c r="LHU16" s="9"/>
      <c r="LHV16" s="10"/>
      <c r="LHW16" s="10"/>
      <c r="LHX16" s="10"/>
      <c r="LHY16" s="10"/>
      <c r="LHZ16" s="11"/>
      <c r="LIA16" s="12"/>
      <c r="LIC16" s="9"/>
      <c r="LID16" s="9"/>
      <c r="LIE16" s="9"/>
      <c r="LIF16" s="9"/>
      <c r="LIG16" s="9"/>
      <c r="LIH16" s="9"/>
      <c r="LII16" s="9"/>
      <c r="LIJ16" s="9"/>
      <c r="LIK16" s="10"/>
      <c r="LIL16" s="10"/>
      <c r="LIM16" s="10"/>
      <c r="LIN16" s="10"/>
      <c r="LIO16" s="11"/>
      <c r="LIP16" s="12"/>
      <c r="LIR16" s="9"/>
      <c r="LIS16" s="9"/>
      <c r="LIT16" s="9"/>
      <c r="LIU16" s="9"/>
      <c r="LIV16" s="9"/>
      <c r="LIW16" s="9"/>
      <c r="LIX16" s="9"/>
      <c r="LIY16" s="9"/>
      <c r="LIZ16" s="10"/>
      <c r="LJA16" s="10"/>
      <c r="LJB16" s="10"/>
      <c r="LJC16" s="10"/>
      <c r="LJD16" s="11"/>
      <c r="LJE16" s="12"/>
      <c r="LJG16" s="9"/>
      <c r="LJH16" s="9"/>
      <c r="LJI16" s="9"/>
      <c r="LJJ16" s="9"/>
      <c r="LJK16" s="9"/>
      <c r="LJL16" s="9"/>
      <c r="LJM16" s="9"/>
      <c r="LJN16" s="9"/>
      <c r="LJO16" s="10"/>
      <c r="LJP16" s="10"/>
      <c r="LJQ16" s="10"/>
      <c r="LJR16" s="10"/>
      <c r="LJS16" s="11"/>
      <c r="LJT16" s="12"/>
      <c r="LJV16" s="9"/>
      <c r="LJW16" s="9"/>
      <c r="LJX16" s="9"/>
      <c r="LJY16" s="9"/>
      <c r="LJZ16" s="9"/>
      <c r="LKA16" s="9"/>
      <c r="LKB16" s="9"/>
      <c r="LKC16" s="9"/>
      <c r="LKD16" s="10"/>
      <c r="LKE16" s="10"/>
      <c r="LKF16" s="10"/>
      <c r="LKG16" s="10"/>
      <c r="LKH16" s="11"/>
      <c r="LKI16" s="12"/>
      <c r="LKK16" s="9"/>
      <c r="LKL16" s="9"/>
      <c r="LKM16" s="9"/>
      <c r="LKN16" s="9"/>
      <c r="LKO16" s="9"/>
      <c r="LKP16" s="9"/>
      <c r="LKQ16" s="9"/>
      <c r="LKR16" s="9"/>
      <c r="LKS16" s="10"/>
      <c r="LKT16" s="10"/>
      <c r="LKU16" s="10"/>
      <c r="LKV16" s="10"/>
      <c r="LKW16" s="11"/>
      <c r="LKX16" s="12"/>
      <c r="LKZ16" s="9"/>
      <c r="LLA16" s="9"/>
      <c r="LLB16" s="9"/>
      <c r="LLC16" s="9"/>
      <c r="LLD16" s="9"/>
      <c r="LLE16" s="9"/>
      <c r="LLF16" s="9"/>
      <c r="LLG16" s="9"/>
      <c r="LLH16" s="10"/>
      <c r="LLI16" s="10"/>
      <c r="LLJ16" s="10"/>
      <c r="LLK16" s="10"/>
      <c r="LLL16" s="11"/>
      <c r="LLM16" s="12"/>
      <c r="LLO16" s="9"/>
      <c r="LLP16" s="9"/>
      <c r="LLQ16" s="9"/>
      <c r="LLR16" s="9"/>
      <c r="LLS16" s="9"/>
      <c r="LLT16" s="9"/>
      <c r="LLU16" s="9"/>
      <c r="LLV16" s="9"/>
      <c r="LLW16" s="10"/>
      <c r="LLX16" s="10"/>
      <c r="LLY16" s="10"/>
      <c r="LLZ16" s="10"/>
      <c r="LMA16" s="11"/>
      <c r="LMB16" s="12"/>
      <c r="LMD16" s="9"/>
      <c r="LME16" s="9"/>
      <c r="LMF16" s="9"/>
      <c r="LMG16" s="9"/>
      <c r="LMH16" s="9"/>
      <c r="LMI16" s="9"/>
      <c r="LMJ16" s="9"/>
      <c r="LMK16" s="9"/>
      <c r="LML16" s="10"/>
      <c r="LMM16" s="10"/>
      <c r="LMN16" s="10"/>
      <c r="LMO16" s="10"/>
      <c r="LMP16" s="11"/>
      <c r="LMQ16" s="12"/>
      <c r="LMS16" s="9"/>
      <c r="LMT16" s="9"/>
      <c r="LMU16" s="9"/>
      <c r="LMV16" s="9"/>
      <c r="LMW16" s="9"/>
      <c r="LMX16" s="9"/>
      <c r="LMY16" s="9"/>
      <c r="LMZ16" s="9"/>
      <c r="LNA16" s="10"/>
      <c r="LNB16" s="10"/>
      <c r="LNC16" s="10"/>
      <c r="LND16" s="10"/>
      <c r="LNE16" s="11"/>
      <c r="LNF16" s="12"/>
      <c r="LNH16" s="9"/>
      <c r="LNI16" s="9"/>
      <c r="LNJ16" s="9"/>
      <c r="LNK16" s="9"/>
      <c r="LNL16" s="9"/>
      <c r="LNM16" s="9"/>
      <c r="LNN16" s="9"/>
      <c r="LNO16" s="9"/>
      <c r="LNP16" s="10"/>
      <c r="LNQ16" s="10"/>
      <c r="LNR16" s="10"/>
      <c r="LNS16" s="10"/>
      <c r="LNT16" s="11"/>
      <c r="LNU16" s="12"/>
      <c r="LNW16" s="9"/>
      <c r="LNX16" s="9"/>
      <c r="LNY16" s="9"/>
      <c r="LNZ16" s="9"/>
      <c r="LOA16" s="9"/>
      <c r="LOB16" s="9"/>
      <c r="LOC16" s="9"/>
      <c r="LOD16" s="9"/>
      <c r="LOE16" s="10"/>
      <c r="LOF16" s="10"/>
      <c r="LOG16" s="10"/>
      <c r="LOH16" s="10"/>
      <c r="LOI16" s="11"/>
      <c r="LOJ16" s="12"/>
      <c r="LOL16" s="9"/>
      <c r="LOM16" s="9"/>
      <c r="LON16" s="9"/>
      <c r="LOO16" s="9"/>
      <c r="LOP16" s="9"/>
      <c r="LOQ16" s="9"/>
      <c r="LOR16" s="9"/>
      <c r="LOS16" s="9"/>
      <c r="LOT16" s="10"/>
      <c r="LOU16" s="10"/>
      <c r="LOV16" s="10"/>
      <c r="LOW16" s="10"/>
      <c r="LOX16" s="11"/>
      <c r="LOY16" s="12"/>
      <c r="LPA16" s="9"/>
      <c r="LPB16" s="9"/>
      <c r="LPC16" s="9"/>
      <c r="LPD16" s="9"/>
      <c r="LPE16" s="9"/>
      <c r="LPF16" s="9"/>
      <c r="LPG16" s="9"/>
      <c r="LPH16" s="9"/>
      <c r="LPI16" s="10"/>
      <c r="LPJ16" s="10"/>
      <c r="LPK16" s="10"/>
      <c r="LPL16" s="10"/>
      <c r="LPM16" s="11"/>
      <c r="LPN16" s="12"/>
      <c r="LPP16" s="9"/>
      <c r="LPQ16" s="9"/>
      <c r="LPR16" s="9"/>
      <c r="LPS16" s="9"/>
      <c r="LPT16" s="9"/>
      <c r="LPU16" s="9"/>
      <c r="LPV16" s="9"/>
      <c r="LPW16" s="9"/>
      <c r="LPX16" s="10"/>
      <c r="LPY16" s="10"/>
      <c r="LPZ16" s="10"/>
      <c r="LQA16" s="10"/>
      <c r="LQB16" s="11"/>
      <c r="LQC16" s="12"/>
      <c r="LQE16" s="9"/>
      <c r="LQF16" s="9"/>
      <c r="LQG16" s="9"/>
      <c r="LQH16" s="9"/>
      <c r="LQI16" s="9"/>
      <c r="LQJ16" s="9"/>
      <c r="LQK16" s="9"/>
      <c r="LQL16" s="9"/>
      <c r="LQM16" s="10"/>
      <c r="LQN16" s="10"/>
      <c r="LQO16" s="10"/>
      <c r="LQP16" s="10"/>
      <c r="LQQ16" s="11"/>
      <c r="LQR16" s="12"/>
      <c r="LQT16" s="9"/>
      <c r="LQU16" s="9"/>
      <c r="LQV16" s="9"/>
      <c r="LQW16" s="9"/>
      <c r="LQX16" s="9"/>
      <c r="LQY16" s="9"/>
      <c r="LQZ16" s="9"/>
      <c r="LRA16" s="9"/>
      <c r="LRB16" s="10"/>
      <c r="LRC16" s="10"/>
      <c r="LRD16" s="10"/>
      <c r="LRE16" s="10"/>
      <c r="LRF16" s="11"/>
      <c r="LRG16" s="12"/>
      <c r="LRI16" s="9"/>
      <c r="LRJ16" s="9"/>
      <c r="LRK16" s="9"/>
      <c r="LRL16" s="9"/>
      <c r="LRM16" s="9"/>
      <c r="LRN16" s="9"/>
      <c r="LRO16" s="9"/>
      <c r="LRP16" s="9"/>
      <c r="LRQ16" s="10"/>
      <c r="LRR16" s="10"/>
      <c r="LRS16" s="10"/>
      <c r="LRT16" s="10"/>
      <c r="LRU16" s="11"/>
      <c r="LRV16" s="12"/>
      <c r="LRX16" s="9"/>
      <c r="LRY16" s="9"/>
      <c r="LRZ16" s="9"/>
      <c r="LSA16" s="9"/>
      <c r="LSB16" s="9"/>
      <c r="LSC16" s="9"/>
      <c r="LSD16" s="9"/>
      <c r="LSE16" s="9"/>
      <c r="LSF16" s="10"/>
      <c r="LSG16" s="10"/>
      <c r="LSH16" s="10"/>
      <c r="LSI16" s="10"/>
      <c r="LSJ16" s="11"/>
      <c r="LSK16" s="12"/>
      <c r="LSM16" s="9"/>
      <c r="LSN16" s="9"/>
      <c r="LSO16" s="9"/>
      <c r="LSP16" s="9"/>
      <c r="LSQ16" s="9"/>
      <c r="LSR16" s="9"/>
      <c r="LSS16" s="9"/>
      <c r="LST16" s="9"/>
      <c r="LSU16" s="10"/>
      <c r="LSV16" s="10"/>
      <c r="LSW16" s="10"/>
      <c r="LSX16" s="10"/>
      <c r="LSY16" s="11"/>
      <c r="LSZ16" s="12"/>
      <c r="LTB16" s="9"/>
      <c r="LTC16" s="9"/>
      <c r="LTD16" s="9"/>
      <c r="LTE16" s="9"/>
      <c r="LTF16" s="9"/>
      <c r="LTG16" s="9"/>
      <c r="LTH16" s="9"/>
      <c r="LTI16" s="9"/>
      <c r="LTJ16" s="10"/>
      <c r="LTK16" s="10"/>
      <c r="LTL16" s="10"/>
      <c r="LTM16" s="10"/>
      <c r="LTN16" s="11"/>
      <c r="LTO16" s="12"/>
      <c r="LTQ16" s="9"/>
      <c r="LTR16" s="9"/>
      <c r="LTS16" s="9"/>
      <c r="LTT16" s="9"/>
      <c r="LTU16" s="9"/>
      <c r="LTV16" s="9"/>
      <c r="LTW16" s="9"/>
      <c r="LTX16" s="9"/>
      <c r="LTY16" s="10"/>
      <c r="LTZ16" s="10"/>
      <c r="LUA16" s="10"/>
      <c r="LUB16" s="10"/>
      <c r="LUC16" s="11"/>
      <c r="LUD16" s="12"/>
      <c r="LUF16" s="9"/>
      <c r="LUG16" s="9"/>
      <c r="LUH16" s="9"/>
      <c r="LUI16" s="9"/>
      <c r="LUJ16" s="9"/>
      <c r="LUK16" s="9"/>
      <c r="LUL16" s="9"/>
      <c r="LUM16" s="9"/>
      <c r="LUN16" s="10"/>
      <c r="LUO16" s="10"/>
      <c r="LUP16" s="10"/>
      <c r="LUQ16" s="10"/>
      <c r="LUR16" s="11"/>
      <c r="LUS16" s="12"/>
      <c r="LUU16" s="9"/>
      <c r="LUV16" s="9"/>
      <c r="LUW16" s="9"/>
      <c r="LUX16" s="9"/>
      <c r="LUY16" s="9"/>
      <c r="LUZ16" s="9"/>
      <c r="LVA16" s="9"/>
      <c r="LVB16" s="9"/>
      <c r="LVC16" s="10"/>
      <c r="LVD16" s="10"/>
      <c r="LVE16" s="10"/>
      <c r="LVF16" s="10"/>
      <c r="LVG16" s="11"/>
      <c r="LVH16" s="12"/>
      <c r="LVJ16" s="9"/>
      <c r="LVK16" s="9"/>
      <c r="LVL16" s="9"/>
      <c r="LVM16" s="9"/>
      <c r="LVN16" s="9"/>
      <c r="LVO16" s="9"/>
      <c r="LVP16" s="9"/>
      <c r="LVQ16" s="9"/>
      <c r="LVR16" s="10"/>
      <c r="LVS16" s="10"/>
      <c r="LVT16" s="10"/>
      <c r="LVU16" s="10"/>
      <c r="LVV16" s="11"/>
      <c r="LVW16" s="12"/>
      <c r="LVY16" s="9"/>
      <c r="LVZ16" s="9"/>
      <c r="LWA16" s="9"/>
      <c r="LWB16" s="9"/>
      <c r="LWC16" s="9"/>
      <c r="LWD16" s="9"/>
      <c r="LWE16" s="9"/>
      <c r="LWF16" s="9"/>
      <c r="LWG16" s="10"/>
      <c r="LWH16" s="10"/>
      <c r="LWI16" s="10"/>
      <c r="LWJ16" s="10"/>
      <c r="LWK16" s="11"/>
      <c r="LWL16" s="12"/>
      <c r="LWN16" s="9"/>
      <c r="LWO16" s="9"/>
      <c r="LWP16" s="9"/>
      <c r="LWQ16" s="9"/>
      <c r="LWR16" s="9"/>
      <c r="LWS16" s="9"/>
      <c r="LWT16" s="9"/>
      <c r="LWU16" s="9"/>
      <c r="LWV16" s="10"/>
      <c r="LWW16" s="10"/>
      <c r="LWX16" s="10"/>
      <c r="LWY16" s="10"/>
      <c r="LWZ16" s="11"/>
      <c r="LXA16" s="12"/>
      <c r="LXC16" s="9"/>
      <c r="LXD16" s="9"/>
      <c r="LXE16" s="9"/>
      <c r="LXF16" s="9"/>
      <c r="LXG16" s="9"/>
      <c r="LXH16" s="9"/>
      <c r="LXI16" s="9"/>
      <c r="LXJ16" s="9"/>
      <c r="LXK16" s="10"/>
      <c r="LXL16" s="10"/>
      <c r="LXM16" s="10"/>
      <c r="LXN16" s="10"/>
      <c r="LXO16" s="11"/>
      <c r="LXP16" s="12"/>
      <c r="LXR16" s="9"/>
      <c r="LXS16" s="9"/>
      <c r="LXT16" s="9"/>
      <c r="LXU16" s="9"/>
      <c r="LXV16" s="9"/>
      <c r="LXW16" s="9"/>
      <c r="LXX16" s="9"/>
      <c r="LXY16" s="9"/>
      <c r="LXZ16" s="10"/>
      <c r="LYA16" s="10"/>
      <c r="LYB16" s="10"/>
      <c r="LYC16" s="10"/>
      <c r="LYD16" s="11"/>
      <c r="LYE16" s="12"/>
      <c r="LYG16" s="9"/>
      <c r="LYH16" s="9"/>
      <c r="LYI16" s="9"/>
      <c r="LYJ16" s="9"/>
      <c r="LYK16" s="9"/>
      <c r="LYL16" s="9"/>
      <c r="LYM16" s="9"/>
      <c r="LYN16" s="9"/>
      <c r="LYO16" s="10"/>
      <c r="LYP16" s="10"/>
      <c r="LYQ16" s="10"/>
      <c r="LYR16" s="10"/>
      <c r="LYS16" s="11"/>
      <c r="LYT16" s="12"/>
      <c r="LYV16" s="9"/>
      <c r="LYW16" s="9"/>
      <c r="LYX16" s="9"/>
      <c r="LYY16" s="9"/>
      <c r="LYZ16" s="9"/>
      <c r="LZA16" s="9"/>
      <c r="LZB16" s="9"/>
      <c r="LZC16" s="9"/>
      <c r="LZD16" s="10"/>
      <c r="LZE16" s="10"/>
      <c r="LZF16" s="10"/>
      <c r="LZG16" s="10"/>
      <c r="LZH16" s="11"/>
      <c r="LZI16" s="12"/>
      <c r="LZK16" s="9"/>
      <c r="LZL16" s="9"/>
      <c r="LZM16" s="9"/>
      <c r="LZN16" s="9"/>
      <c r="LZO16" s="9"/>
      <c r="LZP16" s="9"/>
      <c r="LZQ16" s="9"/>
      <c r="LZR16" s="9"/>
      <c r="LZS16" s="10"/>
      <c r="LZT16" s="10"/>
      <c r="LZU16" s="10"/>
      <c r="LZV16" s="10"/>
      <c r="LZW16" s="11"/>
      <c r="LZX16" s="12"/>
      <c r="LZZ16" s="9"/>
      <c r="MAA16" s="9"/>
      <c r="MAB16" s="9"/>
      <c r="MAC16" s="9"/>
      <c r="MAD16" s="9"/>
      <c r="MAE16" s="9"/>
      <c r="MAF16" s="9"/>
      <c r="MAG16" s="9"/>
      <c r="MAH16" s="10"/>
      <c r="MAI16" s="10"/>
      <c r="MAJ16" s="10"/>
      <c r="MAK16" s="10"/>
      <c r="MAL16" s="11"/>
      <c r="MAM16" s="12"/>
      <c r="MAO16" s="9"/>
      <c r="MAP16" s="9"/>
      <c r="MAQ16" s="9"/>
      <c r="MAR16" s="9"/>
      <c r="MAS16" s="9"/>
      <c r="MAT16" s="9"/>
      <c r="MAU16" s="9"/>
      <c r="MAV16" s="9"/>
      <c r="MAW16" s="10"/>
      <c r="MAX16" s="10"/>
      <c r="MAY16" s="10"/>
      <c r="MAZ16" s="10"/>
      <c r="MBA16" s="11"/>
      <c r="MBB16" s="12"/>
      <c r="MBD16" s="9"/>
      <c r="MBE16" s="9"/>
      <c r="MBF16" s="9"/>
      <c r="MBG16" s="9"/>
      <c r="MBH16" s="9"/>
      <c r="MBI16" s="9"/>
      <c r="MBJ16" s="9"/>
      <c r="MBK16" s="9"/>
      <c r="MBL16" s="10"/>
      <c r="MBM16" s="10"/>
      <c r="MBN16" s="10"/>
      <c r="MBO16" s="10"/>
      <c r="MBP16" s="11"/>
      <c r="MBQ16" s="12"/>
      <c r="MBS16" s="9"/>
      <c r="MBT16" s="9"/>
      <c r="MBU16" s="9"/>
      <c r="MBV16" s="9"/>
      <c r="MBW16" s="9"/>
      <c r="MBX16" s="9"/>
      <c r="MBY16" s="9"/>
      <c r="MBZ16" s="9"/>
      <c r="MCA16" s="10"/>
      <c r="MCB16" s="10"/>
      <c r="MCC16" s="10"/>
      <c r="MCD16" s="10"/>
      <c r="MCE16" s="11"/>
      <c r="MCF16" s="12"/>
      <c r="MCH16" s="9"/>
      <c r="MCI16" s="9"/>
      <c r="MCJ16" s="9"/>
      <c r="MCK16" s="9"/>
      <c r="MCL16" s="9"/>
      <c r="MCM16" s="9"/>
      <c r="MCN16" s="9"/>
      <c r="MCO16" s="9"/>
      <c r="MCP16" s="10"/>
      <c r="MCQ16" s="10"/>
      <c r="MCR16" s="10"/>
      <c r="MCS16" s="10"/>
      <c r="MCT16" s="11"/>
      <c r="MCU16" s="12"/>
      <c r="MCW16" s="9"/>
      <c r="MCX16" s="9"/>
      <c r="MCY16" s="9"/>
      <c r="MCZ16" s="9"/>
      <c r="MDA16" s="9"/>
      <c r="MDB16" s="9"/>
      <c r="MDC16" s="9"/>
      <c r="MDD16" s="9"/>
      <c r="MDE16" s="10"/>
      <c r="MDF16" s="10"/>
      <c r="MDG16" s="10"/>
      <c r="MDH16" s="10"/>
      <c r="MDI16" s="11"/>
      <c r="MDJ16" s="12"/>
      <c r="MDL16" s="9"/>
      <c r="MDM16" s="9"/>
      <c r="MDN16" s="9"/>
      <c r="MDO16" s="9"/>
      <c r="MDP16" s="9"/>
      <c r="MDQ16" s="9"/>
      <c r="MDR16" s="9"/>
      <c r="MDS16" s="9"/>
      <c r="MDT16" s="10"/>
      <c r="MDU16" s="10"/>
      <c r="MDV16" s="10"/>
      <c r="MDW16" s="10"/>
      <c r="MDX16" s="11"/>
      <c r="MDY16" s="12"/>
      <c r="MEA16" s="9"/>
      <c r="MEB16" s="9"/>
      <c r="MEC16" s="9"/>
      <c r="MED16" s="9"/>
      <c r="MEE16" s="9"/>
      <c r="MEF16" s="9"/>
      <c r="MEG16" s="9"/>
      <c r="MEH16" s="9"/>
      <c r="MEI16" s="10"/>
      <c r="MEJ16" s="10"/>
      <c r="MEK16" s="10"/>
      <c r="MEL16" s="10"/>
      <c r="MEM16" s="11"/>
      <c r="MEN16" s="12"/>
      <c r="MEP16" s="9"/>
      <c r="MEQ16" s="9"/>
      <c r="MER16" s="9"/>
      <c r="MES16" s="9"/>
      <c r="MET16" s="9"/>
      <c r="MEU16" s="9"/>
      <c r="MEV16" s="9"/>
      <c r="MEW16" s="9"/>
      <c r="MEX16" s="10"/>
      <c r="MEY16" s="10"/>
      <c r="MEZ16" s="10"/>
      <c r="MFA16" s="10"/>
      <c r="MFB16" s="11"/>
      <c r="MFC16" s="12"/>
      <c r="MFE16" s="9"/>
      <c r="MFF16" s="9"/>
      <c r="MFG16" s="9"/>
      <c r="MFH16" s="9"/>
      <c r="MFI16" s="9"/>
      <c r="MFJ16" s="9"/>
      <c r="MFK16" s="9"/>
      <c r="MFL16" s="9"/>
      <c r="MFM16" s="10"/>
      <c r="MFN16" s="10"/>
      <c r="MFO16" s="10"/>
      <c r="MFP16" s="10"/>
      <c r="MFQ16" s="11"/>
      <c r="MFR16" s="12"/>
      <c r="MFT16" s="9"/>
      <c r="MFU16" s="9"/>
      <c r="MFV16" s="9"/>
      <c r="MFW16" s="9"/>
      <c r="MFX16" s="9"/>
      <c r="MFY16" s="9"/>
      <c r="MFZ16" s="9"/>
      <c r="MGA16" s="9"/>
      <c r="MGB16" s="10"/>
      <c r="MGC16" s="10"/>
      <c r="MGD16" s="10"/>
      <c r="MGE16" s="10"/>
      <c r="MGF16" s="11"/>
      <c r="MGG16" s="12"/>
      <c r="MGI16" s="9"/>
      <c r="MGJ16" s="9"/>
      <c r="MGK16" s="9"/>
      <c r="MGL16" s="9"/>
      <c r="MGM16" s="9"/>
      <c r="MGN16" s="9"/>
      <c r="MGO16" s="9"/>
      <c r="MGP16" s="9"/>
      <c r="MGQ16" s="10"/>
      <c r="MGR16" s="10"/>
      <c r="MGS16" s="10"/>
      <c r="MGT16" s="10"/>
      <c r="MGU16" s="11"/>
      <c r="MGV16" s="12"/>
      <c r="MGX16" s="9"/>
      <c r="MGY16" s="9"/>
      <c r="MGZ16" s="9"/>
      <c r="MHA16" s="9"/>
      <c r="MHB16" s="9"/>
      <c r="MHC16" s="9"/>
      <c r="MHD16" s="9"/>
      <c r="MHE16" s="9"/>
      <c r="MHF16" s="10"/>
      <c r="MHG16" s="10"/>
      <c r="MHH16" s="10"/>
      <c r="MHI16" s="10"/>
      <c r="MHJ16" s="11"/>
      <c r="MHK16" s="12"/>
      <c r="MHM16" s="9"/>
      <c r="MHN16" s="9"/>
      <c r="MHO16" s="9"/>
      <c r="MHP16" s="9"/>
      <c r="MHQ16" s="9"/>
      <c r="MHR16" s="9"/>
      <c r="MHS16" s="9"/>
      <c r="MHT16" s="9"/>
      <c r="MHU16" s="10"/>
      <c r="MHV16" s="10"/>
      <c r="MHW16" s="10"/>
      <c r="MHX16" s="10"/>
      <c r="MHY16" s="11"/>
      <c r="MHZ16" s="12"/>
      <c r="MIB16" s="9"/>
      <c r="MIC16" s="9"/>
      <c r="MID16" s="9"/>
      <c r="MIE16" s="9"/>
      <c r="MIF16" s="9"/>
      <c r="MIG16" s="9"/>
      <c r="MIH16" s="9"/>
      <c r="MII16" s="9"/>
      <c r="MIJ16" s="10"/>
      <c r="MIK16" s="10"/>
      <c r="MIL16" s="10"/>
      <c r="MIM16" s="10"/>
      <c r="MIN16" s="11"/>
      <c r="MIO16" s="12"/>
      <c r="MIQ16" s="9"/>
      <c r="MIR16" s="9"/>
      <c r="MIS16" s="9"/>
      <c r="MIT16" s="9"/>
      <c r="MIU16" s="9"/>
      <c r="MIV16" s="9"/>
      <c r="MIW16" s="9"/>
      <c r="MIX16" s="9"/>
      <c r="MIY16" s="10"/>
      <c r="MIZ16" s="10"/>
      <c r="MJA16" s="10"/>
      <c r="MJB16" s="10"/>
      <c r="MJC16" s="11"/>
      <c r="MJD16" s="12"/>
      <c r="MJF16" s="9"/>
      <c r="MJG16" s="9"/>
      <c r="MJH16" s="9"/>
      <c r="MJI16" s="9"/>
      <c r="MJJ16" s="9"/>
      <c r="MJK16" s="9"/>
      <c r="MJL16" s="9"/>
      <c r="MJM16" s="9"/>
      <c r="MJN16" s="10"/>
      <c r="MJO16" s="10"/>
      <c r="MJP16" s="10"/>
      <c r="MJQ16" s="10"/>
      <c r="MJR16" s="11"/>
      <c r="MJS16" s="12"/>
      <c r="MJU16" s="9"/>
      <c r="MJV16" s="9"/>
      <c r="MJW16" s="9"/>
      <c r="MJX16" s="9"/>
      <c r="MJY16" s="9"/>
      <c r="MJZ16" s="9"/>
      <c r="MKA16" s="9"/>
      <c r="MKB16" s="9"/>
      <c r="MKC16" s="10"/>
      <c r="MKD16" s="10"/>
      <c r="MKE16" s="10"/>
      <c r="MKF16" s="10"/>
      <c r="MKG16" s="11"/>
      <c r="MKH16" s="12"/>
      <c r="MKJ16" s="9"/>
      <c r="MKK16" s="9"/>
      <c r="MKL16" s="9"/>
      <c r="MKM16" s="9"/>
      <c r="MKN16" s="9"/>
      <c r="MKO16" s="9"/>
      <c r="MKP16" s="9"/>
      <c r="MKQ16" s="9"/>
      <c r="MKR16" s="10"/>
      <c r="MKS16" s="10"/>
      <c r="MKT16" s="10"/>
      <c r="MKU16" s="10"/>
      <c r="MKV16" s="11"/>
      <c r="MKW16" s="12"/>
      <c r="MKY16" s="9"/>
      <c r="MKZ16" s="9"/>
      <c r="MLA16" s="9"/>
      <c r="MLB16" s="9"/>
      <c r="MLC16" s="9"/>
      <c r="MLD16" s="9"/>
      <c r="MLE16" s="9"/>
      <c r="MLF16" s="9"/>
      <c r="MLG16" s="10"/>
      <c r="MLH16" s="10"/>
      <c r="MLI16" s="10"/>
      <c r="MLJ16" s="10"/>
      <c r="MLK16" s="11"/>
      <c r="MLL16" s="12"/>
      <c r="MLN16" s="9"/>
      <c r="MLO16" s="9"/>
      <c r="MLP16" s="9"/>
      <c r="MLQ16" s="9"/>
      <c r="MLR16" s="9"/>
      <c r="MLS16" s="9"/>
      <c r="MLT16" s="9"/>
      <c r="MLU16" s="9"/>
      <c r="MLV16" s="10"/>
      <c r="MLW16" s="10"/>
      <c r="MLX16" s="10"/>
      <c r="MLY16" s="10"/>
      <c r="MLZ16" s="11"/>
      <c r="MMA16" s="12"/>
      <c r="MMC16" s="9"/>
      <c r="MMD16" s="9"/>
      <c r="MME16" s="9"/>
      <c r="MMF16" s="9"/>
      <c r="MMG16" s="9"/>
      <c r="MMH16" s="9"/>
      <c r="MMI16" s="9"/>
      <c r="MMJ16" s="9"/>
      <c r="MMK16" s="10"/>
      <c r="MML16" s="10"/>
      <c r="MMM16" s="10"/>
      <c r="MMN16" s="10"/>
      <c r="MMO16" s="11"/>
      <c r="MMP16" s="12"/>
      <c r="MMR16" s="9"/>
      <c r="MMS16" s="9"/>
      <c r="MMT16" s="9"/>
      <c r="MMU16" s="9"/>
      <c r="MMV16" s="9"/>
      <c r="MMW16" s="9"/>
      <c r="MMX16" s="9"/>
      <c r="MMY16" s="9"/>
      <c r="MMZ16" s="10"/>
      <c r="MNA16" s="10"/>
      <c r="MNB16" s="10"/>
      <c r="MNC16" s="10"/>
      <c r="MND16" s="11"/>
      <c r="MNE16" s="12"/>
      <c r="MNG16" s="9"/>
      <c r="MNH16" s="9"/>
      <c r="MNI16" s="9"/>
      <c r="MNJ16" s="9"/>
      <c r="MNK16" s="9"/>
      <c r="MNL16" s="9"/>
      <c r="MNM16" s="9"/>
      <c r="MNN16" s="9"/>
      <c r="MNO16" s="10"/>
      <c r="MNP16" s="10"/>
      <c r="MNQ16" s="10"/>
      <c r="MNR16" s="10"/>
      <c r="MNS16" s="11"/>
      <c r="MNT16" s="12"/>
      <c r="MNV16" s="9"/>
      <c r="MNW16" s="9"/>
      <c r="MNX16" s="9"/>
      <c r="MNY16" s="9"/>
      <c r="MNZ16" s="9"/>
      <c r="MOA16" s="9"/>
      <c r="MOB16" s="9"/>
      <c r="MOC16" s="9"/>
      <c r="MOD16" s="10"/>
      <c r="MOE16" s="10"/>
      <c r="MOF16" s="10"/>
      <c r="MOG16" s="10"/>
      <c r="MOH16" s="11"/>
      <c r="MOI16" s="12"/>
      <c r="MOK16" s="9"/>
      <c r="MOL16" s="9"/>
      <c r="MOM16" s="9"/>
      <c r="MON16" s="9"/>
      <c r="MOO16" s="9"/>
      <c r="MOP16" s="9"/>
      <c r="MOQ16" s="9"/>
      <c r="MOR16" s="9"/>
      <c r="MOS16" s="10"/>
      <c r="MOT16" s="10"/>
      <c r="MOU16" s="10"/>
      <c r="MOV16" s="10"/>
      <c r="MOW16" s="11"/>
      <c r="MOX16" s="12"/>
      <c r="MOZ16" s="9"/>
      <c r="MPA16" s="9"/>
      <c r="MPB16" s="9"/>
      <c r="MPC16" s="9"/>
      <c r="MPD16" s="9"/>
      <c r="MPE16" s="9"/>
      <c r="MPF16" s="9"/>
      <c r="MPG16" s="9"/>
      <c r="MPH16" s="10"/>
      <c r="MPI16" s="10"/>
      <c r="MPJ16" s="10"/>
      <c r="MPK16" s="10"/>
      <c r="MPL16" s="11"/>
      <c r="MPM16" s="12"/>
      <c r="MPO16" s="9"/>
      <c r="MPP16" s="9"/>
      <c r="MPQ16" s="9"/>
      <c r="MPR16" s="9"/>
      <c r="MPS16" s="9"/>
      <c r="MPT16" s="9"/>
      <c r="MPU16" s="9"/>
      <c r="MPV16" s="9"/>
      <c r="MPW16" s="10"/>
      <c r="MPX16" s="10"/>
      <c r="MPY16" s="10"/>
      <c r="MPZ16" s="10"/>
      <c r="MQA16" s="11"/>
      <c r="MQB16" s="12"/>
      <c r="MQD16" s="9"/>
      <c r="MQE16" s="9"/>
      <c r="MQF16" s="9"/>
      <c r="MQG16" s="9"/>
      <c r="MQH16" s="9"/>
      <c r="MQI16" s="9"/>
      <c r="MQJ16" s="9"/>
      <c r="MQK16" s="9"/>
      <c r="MQL16" s="10"/>
      <c r="MQM16" s="10"/>
      <c r="MQN16" s="10"/>
      <c r="MQO16" s="10"/>
      <c r="MQP16" s="11"/>
      <c r="MQQ16" s="12"/>
      <c r="MQS16" s="9"/>
      <c r="MQT16" s="9"/>
      <c r="MQU16" s="9"/>
      <c r="MQV16" s="9"/>
      <c r="MQW16" s="9"/>
      <c r="MQX16" s="9"/>
      <c r="MQY16" s="9"/>
      <c r="MQZ16" s="9"/>
      <c r="MRA16" s="10"/>
      <c r="MRB16" s="10"/>
      <c r="MRC16" s="10"/>
      <c r="MRD16" s="10"/>
      <c r="MRE16" s="11"/>
      <c r="MRF16" s="12"/>
      <c r="MRH16" s="9"/>
      <c r="MRI16" s="9"/>
      <c r="MRJ16" s="9"/>
      <c r="MRK16" s="9"/>
      <c r="MRL16" s="9"/>
      <c r="MRM16" s="9"/>
      <c r="MRN16" s="9"/>
      <c r="MRO16" s="9"/>
      <c r="MRP16" s="10"/>
      <c r="MRQ16" s="10"/>
      <c r="MRR16" s="10"/>
      <c r="MRS16" s="10"/>
      <c r="MRT16" s="11"/>
      <c r="MRU16" s="12"/>
      <c r="MRW16" s="9"/>
      <c r="MRX16" s="9"/>
      <c r="MRY16" s="9"/>
      <c r="MRZ16" s="9"/>
      <c r="MSA16" s="9"/>
      <c r="MSB16" s="9"/>
      <c r="MSC16" s="9"/>
      <c r="MSD16" s="9"/>
      <c r="MSE16" s="10"/>
      <c r="MSF16" s="10"/>
      <c r="MSG16" s="10"/>
      <c r="MSH16" s="10"/>
      <c r="MSI16" s="11"/>
      <c r="MSJ16" s="12"/>
      <c r="MSL16" s="9"/>
      <c r="MSM16" s="9"/>
      <c r="MSN16" s="9"/>
      <c r="MSO16" s="9"/>
      <c r="MSP16" s="9"/>
      <c r="MSQ16" s="9"/>
      <c r="MSR16" s="9"/>
      <c r="MSS16" s="9"/>
      <c r="MST16" s="10"/>
      <c r="MSU16" s="10"/>
      <c r="MSV16" s="10"/>
      <c r="MSW16" s="10"/>
      <c r="MSX16" s="11"/>
      <c r="MSY16" s="12"/>
      <c r="MTA16" s="9"/>
      <c r="MTB16" s="9"/>
      <c r="MTC16" s="9"/>
      <c r="MTD16" s="9"/>
      <c r="MTE16" s="9"/>
      <c r="MTF16" s="9"/>
      <c r="MTG16" s="9"/>
      <c r="MTH16" s="9"/>
      <c r="MTI16" s="10"/>
      <c r="MTJ16" s="10"/>
      <c r="MTK16" s="10"/>
      <c r="MTL16" s="10"/>
      <c r="MTM16" s="11"/>
      <c r="MTN16" s="12"/>
      <c r="MTP16" s="9"/>
      <c r="MTQ16" s="9"/>
      <c r="MTR16" s="9"/>
      <c r="MTS16" s="9"/>
      <c r="MTT16" s="9"/>
      <c r="MTU16" s="9"/>
      <c r="MTV16" s="9"/>
      <c r="MTW16" s="9"/>
      <c r="MTX16" s="10"/>
      <c r="MTY16" s="10"/>
      <c r="MTZ16" s="10"/>
      <c r="MUA16" s="10"/>
      <c r="MUB16" s="11"/>
      <c r="MUC16" s="12"/>
      <c r="MUE16" s="9"/>
      <c r="MUF16" s="9"/>
      <c r="MUG16" s="9"/>
      <c r="MUH16" s="9"/>
      <c r="MUI16" s="9"/>
      <c r="MUJ16" s="9"/>
      <c r="MUK16" s="9"/>
      <c r="MUL16" s="9"/>
      <c r="MUM16" s="10"/>
      <c r="MUN16" s="10"/>
      <c r="MUO16" s="10"/>
      <c r="MUP16" s="10"/>
      <c r="MUQ16" s="11"/>
      <c r="MUR16" s="12"/>
      <c r="MUT16" s="9"/>
      <c r="MUU16" s="9"/>
      <c r="MUV16" s="9"/>
      <c r="MUW16" s="9"/>
      <c r="MUX16" s="9"/>
      <c r="MUY16" s="9"/>
      <c r="MUZ16" s="9"/>
      <c r="MVA16" s="9"/>
      <c r="MVB16" s="10"/>
      <c r="MVC16" s="10"/>
      <c r="MVD16" s="10"/>
      <c r="MVE16" s="10"/>
      <c r="MVF16" s="11"/>
      <c r="MVG16" s="12"/>
      <c r="MVI16" s="9"/>
      <c r="MVJ16" s="9"/>
      <c r="MVK16" s="9"/>
      <c r="MVL16" s="9"/>
      <c r="MVM16" s="9"/>
      <c r="MVN16" s="9"/>
      <c r="MVO16" s="9"/>
      <c r="MVP16" s="9"/>
      <c r="MVQ16" s="10"/>
      <c r="MVR16" s="10"/>
      <c r="MVS16" s="10"/>
      <c r="MVT16" s="10"/>
      <c r="MVU16" s="11"/>
      <c r="MVV16" s="12"/>
      <c r="MVX16" s="9"/>
      <c r="MVY16" s="9"/>
      <c r="MVZ16" s="9"/>
      <c r="MWA16" s="9"/>
      <c r="MWB16" s="9"/>
      <c r="MWC16" s="9"/>
      <c r="MWD16" s="9"/>
      <c r="MWE16" s="9"/>
      <c r="MWF16" s="10"/>
      <c r="MWG16" s="10"/>
      <c r="MWH16" s="10"/>
      <c r="MWI16" s="10"/>
      <c r="MWJ16" s="11"/>
      <c r="MWK16" s="12"/>
      <c r="MWM16" s="9"/>
      <c r="MWN16" s="9"/>
      <c r="MWO16" s="9"/>
      <c r="MWP16" s="9"/>
      <c r="MWQ16" s="9"/>
      <c r="MWR16" s="9"/>
      <c r="MWS16" s="9"/>
      <c r="MWT16" s="9"/>
      <c r="MWU16" s="10"/>
      <c r="MWV16" s="10"/>
      <c r="MWW16" s="10"/>
      <c r="MWX16" s="10"/>
      <c r="MWY16" s="11"/>
      <c r="MWZ16" s="12"/>
      <c r="MXB16" s="9"/>
      <c r="MXC16" s="9"/>
      <c r="MXD16" s="9"/>
      <c r="MXE16" s="9"/>
      <c r="MXF16" s="9"/>
      <c r="MXG16" s="9"/>
      <c r="MXH16" s="9"/>
      <c r="MXI16" s="9"/>
      <c r="MXJ16" s="10"/>
      <c r="MXK16" s="10"/>
      <c r="MXL16" s="10"/>
      <c r="MXM16" s="10"/>
      <c r="MXN16" s="11"/>
      <c r="MXO16" s="12"/>
      <c r="MXQ16" s="9"/>
      <c r="MXR16" s="9"/>
      <c r="MXS16" s="9"/>
      <c r="MXT16" s="9"/>
      <c r="MXU16" s="9"/>
      <c r="MXV16" s="9"/>
      <c r="MXW16" s="9"/>
      <c r="MXX16" s="9"/>
      <c r="MXY16" s="10"/>
      <c r="MXZ16" s="10"/>
      <c r="MYA16" s="10"/>
      <c r="MYB16" s="10"/>
      <c r="MYC16" s="11"/>
      <c r="MYD16" s="12"/>
      <c r="MYF16" s="9"/>
      <c r="MYG16" s="9"/>
      <c r="MYH16" s="9"/>
      <c r="MYI16" s="9"/>
      <c r="MYJ16" s="9"/>
      <c r="MYK16" s="9"/>
      <c r="MYL16" s="9"/>
      <c r="MYM16" s="9"/>
      <c r="MYN16" s="10"/>
      <c r="MYO16" s="10"/>
      <c r="MYP16" s="10"/>
      <c r="MYQ16" s="10"/>
      <c r="MYR16" s="11"/>
      <c r="MYS16" s="12"/>
      <c r="MYU16" s="9"/>
      <c r="MYV16" s="9"/>
      <c r="MYW16" s="9"/>
      <c r="MYX16" s="9"/>
      <c r="MYY16" s="9"/>
      <c r="MYZ16" s="9"/>
      <c r="MZA16" s="9"/>
      <c r="MZB16" s="9"/>
      <c r="MZC16" s="10"/>
      <c r="MZD16" s="10"/>
      <c r="MZE16" s="10"/>
      <c r="MZF16" s="10"/>
      <c r="MZG16" s="11"/>
      <c r="MZH16" s="12"/>
      <c r="MZJ16" s="9"/>
      <c r="MZK16" s="9"/>
      <c r="MZL16" s="9"/>
      <c r="MZM16" s="9"/>
      <c r="MZN16" s="9"/>
      <c r="MZO16" s="9"/>
      <c r="MZP16" s="9"/>
      <c r="MZQ16" s="9"/>
      <c r="MZR16" s="10"/>
      <c r="MZS16" s="10"/>
      <c r="MZT16" s="10"/>
      <c r="MZU16" s="10"/>
      <c r="MZV16" s="11"/>
      <c r="MZW16" s="12"/>
      <c r="MZY16" s="9"/>
      <c r="MZZ16" s="9"/>
      <c r="NAA16" s="9"/>
      <c r="NAB16" s="9"/>
      <c r="NAC16" s="9"/>
      <c r="NAD16" s="9"/>
      <c r="NAE16" s="9"/>
      <c r="NAF16" s="9"/>
      <c r="NAG16" s="10"/>
      <c r="NAH16" s="10"/>
      <c r="NAI16" s="10"/>
      <c r="NAJ16" s="10"/>
      <c r="NAK16" s="11"/>
      <c r="NAL16" s="12"/>
      <c r="NAN16" s="9"/>
      <c r="NAO16" s="9"/>
      <c r="NAP16" s="9"/>
      <c r="NAQ16" s="9"/>
      <c r="NAR16" s="9"/>
      <c r="NAS16" s="9"/>
      <c r="NAT16" s="9"/>
      <c r="NAU16" s="9"/>
      <c r="NAV16" s="10"/>
      <c r="NAW16" s="10"/>
      <c r="NAX16" s="10"/>
      <c r="NAY16" s="10"/>
      <c r="NAZ16" s="11"/>
      <c r="NBA16" s="12"/>
      <c r="NBC16" s="9"/>
      <c r="NBD16" s="9"/>
      <c r="NBE16" s="9"/>
      <c r="NBF16" s="9"/>
      <c r="NBG16" s="9"/>
      <c r="NBH16" s="9"/>
      <c r="NBI16" s="9"/>
      <c r="NBJ16" s="9"/>
      <c r="NBK16" s="10"/>
      <c r="NBL16" s="10"/>
      <c r="NBM16" s="10"/>
      <c r="NBN16" s="10"/>
      <c r="NBO16" s="11"/>
      <c r="NBP16" s="12"/>
      <c r="NBR16" s="9"/>
      <c r="NBS16" s="9"/>
      <c r="NBT16" s="9"/>
      <c r="NBU16" s="9"/>
      <c r="NBV16" s="9"/>
      <c r="NBW16" s="9"/>
      <c r="NBX16" s="9"/>
      <c r="NBY16" s="9"/>
      <c r="NBZ16" s="10"/>
      <c r="NCA16" s="10"/>
      <c r="NCB16" s="10"/>
      <c r="NCC16" s="10"/>
      <c r="NCD16" s="11"/>
      <c r="NCE16" s="12"/>
      <c r="NCG16" s="9"/>
      <c r="NCH16" s="9"/>
      <c r="NCI16" s="9"/>
      <c r="NCJ16" s="9"/>
      <c r="NCK16" s="9"/>
      <c r="NCL16" s="9"/>
      <c r="NCM16" s="9"/>
      <c r="NCN16" s="9"/>
      <c r="NCO16" s="10"/>
      <c r="NCP16" s="10"/>
      <c r="NCQ16" s="10"/>
      <c r="NCR16" s="10"/>
      <c r="NCS16" s="11"/>
      <c r="NCT16" s="12"/>
      <c r="NCV16" s="9"/>
      <c r="NCW16" s="9"/>
      <c r="NCX16" s="9"/>
      <c r="NCY16" s="9"/>
      <c r="NCZ16" s="9"/>
      <c r="NDA16" s="9"/>
      <c r="NDB16" s="9"/>
      <c r="NDC16" s="9"/>
      <c r="NDD16" s="10"/>
      <c r="NDE16" s="10"/>
      <c r="NDF16" s="10"/>
      <c r="NDG16" s="10"/>
      <c r="NDH16" s="11"/>
      <c r="NDI16" s="12"/>
      <c r="NDK16" s="9"/>
      <c r="NDL16" s="9"/>
      <c r="NDM16" s="9"/>
      <c r="NDN16" s="9"/>
      <c r="NDO16" s="9"/>
      <c r="NDP16" s="9"/>
      <c r="NDQ16" s="9"/>
      <c r="NDR16" s="9"/>
      <c r="NDS16" s="10"/>
      <c r="NDT16" s="10"/>
      <c r="NDU16" s="10"/>
      <c r="NDV16" s="10"/>
      <c r="NDW16" s="11"/>
      <c r="NDX16" s="12"/>
      <c r="NDZ16" s="9"/>
      <c r="NEA16" s="9"/>
      <c r="NEB16" s="9"/>
      <c r="NEC16" s="9"/>
      <c r="NED16" s="9"/>
      <c r="NEE16" s="9"/>
      <c r="NEF16" s="9"/>
      <c r="NEG16" s="9"/>
      <c r="NEH16" s="10"/>
      <c r="NEI16" s="10"/>
      <c r="NEJ16" s="10"/>
      <c r="NEK16" s="10"/>
      <c r="NEL16" s="11"/>
      <c r="NEM16" s="12"/>
      <c r="NEO16" s="9"/>
      <c r="NEP16" s="9"/>
      <c r="NEQ16" s="9"/>
      <c r="NER16" s="9"/>
      <c r="NES16" s="9"/>
      <c r="NET16" s="9"/>
      <c r="NEU16" s="9"/>
      <c r="NEV16" s="9"/>
      <c r="NEW16" s="10"/>
      <c r="NEX16" s="10"/>
      <c r="NEY16" s="10"/>
      <c r="NEZ16" s="10"/>
      <c r="NFA16" s="11"/>
      <c r="NFB16" s="12"/>
      <c r="NFD16" s="9"/>
      <c r="NFE16" s="9"/>
      <c r="NFF16" s="9"/>
      <c r="NFG16" s="9"/>
      <c r="NFH16" s="9"/>
      <c r="NFI16" s="9"/>
      <c r="NFJ16" s="9"/>
      <c r="NFK16" s="9"/>
      <c r="NFL16" s="10"/>
      <c r="NFM16" s="10"/>
      <c r="NFN16" s="10"/>
      <c r="NFO16" s="10"/>
      <c r="NFP16" s="11"/>
      <c r="NFQ16" s="12"/>
      <c r="NFS16" s="9"/>
      <c r="NFT16" s="9"/>
      <c r="NFU16" s="9"/>
      <c r="NFV16" s="9"/>
      <c r="NFW16" s="9"/>
      <c r="NFX16" s="9"/>
      <c r="NFY16" s="9"/>
      <c r="NFZ16" s="9"/>
      <c r="NGA16" s="10"/>
      <c r="NGB16" s="10"/>
      <c r="NGC16" s="10"/>
      <c r="NGD16" s="10"/>
      <c r="NGE16" s="11"/>
      <c r="NGF16" s="12"/>
      <c r="NGH16" s="9"/>
      <c r="NGI16" s="9"/>
      <c r="NGJ16" s="9"/>
      <c r="NGK16" s="9"/>
      <c r="NGL16" s="9"/>
      <c r="NGM16" s="9"/>
      <c r="NGN16" s="9"/>
      <c r="NGO16" s="9"/>
      <c r="NGP16" s="10"/>
      <c r="NGQ16" s="10"/>
      <c r="NGR16" s="10"/>
      <c r="NGS16" s="10"/>
      <c r="NGT16" s="11"/>
      <c r="NGU16" s="12"/>
      <c r="NGW16" s="9"/>
      <c r="NGX16" s="9"/>
      <c r="NGY16" s="9"/>
      <c r="NGZ16" s="9"/>
      <c r="NHA16" s="9"/>
      <c r="NHB16" s="9"/>
      <c r="NHC16" s="9"/>
      <c r="NHD16" s="9"/>
      <c r="NHE16" s="10"/>
      <c r="NHF16" s="10"/>
      <c r="NHG16" s="10"/>
      <c r="NHH16" s="10"/>
      <c r="NHI16" s="11"/>
      <c r="NHJ16" s="12"/>
      <c r="NHL16" s="9"/>
      <c r="NHM16" s="9"/>
      <c r="NHN16" s="9"/>
      <c r="NHO16" s="9"/>
      <c r="NHP16" s="9"/>
      <c r="NHQ16" s="9"/>
      <c r="NHR16" s="9"/>
      <c r="NHS16" s="9"/>
      <c r="NHT16" s="10"/>
      <c r="NHU16" s="10"/>
      <c r="NHV16" s="10"/>
      <c r="NHW16" s="10"/>
      <c r="NHX16" s="11"/>
      <c r="NHY16" s="12"/>
      <c r="NIA16" s="9"/>
      <c r="NIB16" s="9"/>
      <c r="NIC16" s="9"/>
      <c r="NID16" s="9"/>
      <c r="NIE16" s="9"/>
      <c r="NIF16" s="9"/>
      <c r="NIG16" s="9"/>
      <c r="NIH16" s="9"/>
      <c r="NII16" s="10"/>
      <c r="NIJ16" s="10"/>
      <c r="NIK16" s="10"/>
      <c r="NIL16" s="10"/>
      <c r="NIM16" s="11"/>
      <c r="NIN16" s="12"/>
      <c r="NIP16" s="9"/>
      <c r="NIQ16" s="9"/>
      <c r="NIR16" s="9"/>
      <c r="NIS16" s="9"/>
      <c r="NIT16" s="9"/>
      <c r="NIU16" s="9"/>
      <c r="NIV16" s="9"/>
      <c r="NIW16" s="9"/>
      <c r="NIX16" s="10"/>
      <c r="NIY16" s="10"/>
      <c r="NIZ16" s="10"/>
      <c r="NJA16" s="10"/>
      <c r="NJB16" s="11"/>
      <c r="NJC16" s="12"/>
      <c r="NJE16" s="9"/>
      <c r="NJF16" s="9"/>
      <c r="NJG16" s="9"/>
      <c r="NJH16" s="9"/>
      <c r="NJI16" s="9"/>
      <c r="NJJ16" s="9"/>
      <c r="NJK16" s="9"/>
      <c r="NJL16" s="9"/>
      <c r="NJM16" s="10"/>
      <c r="NJN16" s="10"/>
      <c r="NJO16" s="10"/>
      <c r="NJP16" s="10"/>
      <c r="NJQ16" s="11"/>
      <c r="NJR16" s="12"/>
      <c r="NJT16" s="9"/>
      <c r="NJU16" s="9"/>
      <c r="NJV16" s="9"/>
      <c r="NJW16" s="9"/>
      <c r="NJX16" s="9"/>
      <c r="NJY16" s="9"/>
      <c r="NJZ16" s="9"/>
      <c r="NKA16" s="9"/>
      <c r="NKB16" s="10"/>
      <c r="NKC16" s="10"/>
      <c r="NKD16" s="10"/>
      <c r="NKE16" s="10"/>
      <c r="NKF16" s="11"/>
      <c r="NKG16" s="12"/>
      <c r="NKI16" s="9"/>
      <c r="NKJ16" s="9"/>
      <c r="NKK16" s="9"/>
      <c r="NKL16" s="9"/>
      <c r="NKM16" s="9"/>
      <c r="NKN16" s="9"/>
      <c r="NKO16" s="9"/>
      <c r="NKP16" s="9"/>
      <c r="NKQ16" s="10"/>
      <c r="NKR16" s="10"/>
      <c r="NKS16" s="10"/>
      <c r="NKT16" s="10"/>
      <c r="NKU16" s="11"/>
      <c r="NKV16" s="12"/>
      <c r="NKX16" s="9"/>
      <c r="NKY16" s="9"/>
      <c r="NKZ16" s="9"/>
      <c r="NLA16" s="9"/>
      <c r="NLB16" s="9"/>
      <c r="NLC16" s="9"/>
      <c r="NLD16" s="9"/>
      <c r="NLE16" s="9"/>
      <c r="NLF16" s="10"/>
      <c r="NLG16" s="10"/>
      <c r="NLH16" s="10"/>
      <c r="NLI16" s="10"/>
      <c r="NLJ16" s="11"/>
      <c r="NLK16" s="12"/>
      <c r="NLM16" s="9"/>
      <c r="NLN16" s="9"/>
      <c r="NLO16" s="9"/>
      <c r="NLP16" s="9"/>
      <c r="NLQ16" s="9"/>
      <c r="NLR16" s="9"/>
      <c r="NLS16" s="9"/>
      <c r="NLT16" s="9"/>
      <c r="NLU16" s="10"/>
      <c r="NLV16" s="10"/>
      <c r="NLW16" s="10"/>
      <c r="NLX16" s="10"/>
      <c r="NLY16" s="11"/>
      <c r="NLZ16" s="12"/>
      <c r="NMB16" s="9"/>
      <c r="NMC16" s="9"/>
      <c r="NMD16" s="9"/>
      <c r="NME16" s="9"/>
      <c r="NMF16" s="9"/>
      <c r="NMG16" s="9"/>
      <c r="NMH16" s="9"/>
      <c r="NMI16" s="9"/>
      <c r="NMJ16" s="10"/>
      <c r="NMK16" s="10"/>
      <c r="NML16" s="10"/>
      <c r="NMM16" s="10"/>
      <c r="NMN16" s="11"/>
      <c r="NMO16" s="12"/>
      <c r="NMQ16" s="9"/>
      <c r="NMR16" s="9"/>
      <c r="NMS16" s="9"/>
      <c r="NMT16" s="9"/>
      <c r="NMU16" s="9"/>
      <c r="NMV16" s="9"/>
      <c r="NMW16" s="9"/>
      <c r="NMX16" s="9"/>
      <c r="NMY16" s="10"/>
      <c r="NMZ16" s="10"/>
      <c r="NNA16" s="10"/>
      <c r="NNB16" s="10"/>
      <c r="NNC16" s="11"/>
      <c r="NND16" s="12"/>
      <c r="NNF16" s="9"/>
      <c r="NNG16" s="9"/>
      <c r="NNH16" s="9"/>
      <c r="NNI16" s="9"/>
      <c r="NNJ16" s="9"/>
      <c r="NNK16" s="9"/>
      <c r="NNL16" s="9"/>
      <c r="NNM16" s="9"/>
      <c r="NNN16" s="10"/>
      <c r="NNO16" s="10"/>
      <c r="NNP16" s="10"/>
      <c r="NNQ16" s="10"/>
      <c r="NNR16" s="11"/>
      <c r="NNS16" s="12"/>
      <c r="NNU16" s="9"/>
      <c r="NNV16" s="9"/>
      <c r="NNW16" s="9"/>
      <c r="NNX16" s="9"/>
      <c r="NNY16" s="9"/>
      <c r="NNZ16" s="9"/>
      <c r="NOA16" s="9"/>
      <c r="NOB16" s="9"/>
      <c r="NOC16" s="10"/>
      <c r="NOD16" s="10"/>
      <c r="NOE16" s="10"/>
      <c r="NOF16" s="10"/>
      <c r="NOG16" s="11"/>
      <c r="NOH16" s="12"/>
      <c r="NOJ16" s="9"/>
      <c r="NOK16" s="9"/>
      <c r="NOL16" s="9"/>
      <c r="NOM16" s="9"/>
      <c r="NON16" s="9"/>
      <c r="NOO16" s="9"/>
      <c r="NOP16" s="9"/>
      <c r="NOQ16" s="9"/>
      <c r="NOR16" s="10"/>
      <c r="NOS16" s="10"/>
      <c r="NOT16" s="10"/>
      <c r="NOU16" s="10"/>
      <c r="NOV16" s="11"/>
      <c r="NOW16" s="12"/>
      <c r="NOY16" s="9"/>
      <c r="NOZ16" s="9"/>
      <c r="NPA16" s="9"/>
      <c r="NPB16" s="9"/>
      <c r="NPC16" s="9"/>
      <c r="NPD16" s="9"/>
      <c r="NPE16" s="9"/>
      <c r="NPF16" s="9"/>
      <c r="NPG16" s="10"/>
      <c r="NPH16" s="10"/>
      <c r="NPI16" s="10"/>
      <c r="NPJ16" s="10"/>
      <c r="NPK16" s="11"/>
      <c r="NPL16" s="12"/>
      <c r="NPN16" s="9"/>
      <c r="NPO16" s="9"/>
      <c r="NPP16" s="9"/>
      <c r="NPQ16" s="9"/>
      <c r="NPR16" s="9"/>
      <c r="NPS16" s="9"/>
      <c r="NPT16" s="9"/>
      <c r="NPU16" s="9"/>
      <c r="NPV16" s="10"/>
      <c r="NPW16" s="10"/>
      <c r="NPX16" s="10"/>
      <c r="NPY16" s="10"/>
      <c r="NPZ16" s="11"/>
      <c r="NQA16" s="12"/>
      <c r="NQC16" s="9"/>
      <c r="NQD16" s="9"/>
      <c r="NQE16" s="9"/>
      <c r="NQF16" s="9"/>
      <c r="NQG16" s="9"/>
      <c r="NQH16" s="9"/>
      <c r="NQI16" s="9"/>
      <c r="NQJ16" s="9"/>
      <c r="NQK16" s="10"/>
      <c r="NQL16" s="10"/>
      <c r="NQM16" s="10"/>
      <c r="NQN16" s="10"/>
      <c r="NQO16" s="11"/>
      <c r="NQP16" s="12"/>
      <c r="NQR16" s="9"/>
      <c r="NQS16" s="9"/>
      <c r="NQT16" s="9"/>
      <c r="NQU16" s="9"/>
      <c r="NQV16" s="9"/>
      <c r="NQW16" s="9"/>
      <c r="NQX16" s="9"/>
      <c r="NQY16" s="9"/>
      <c r="NQZ16" s="10"/>
      <c r="NRA16" s="10"/>
      <c r="NRB16" s="10"/>
      <c r="NRC16" s="10"/>
      <c r="NRD16" s="11"/>
      <c r="NRE16" s="12"/>
      <c r="NRG16" s="9"/>
      <c r="NRH16" s="9"/>
      <c r="NRI16" s="9"/>
      <c r="NRJ16" s="9"/>
      <c r="NRK16" s="9"/>
      <c r="NRL16" s="9"/>
      <c r="NRM16" s="9"/>
      <c r="NRN16" s="9"/>
      <c r="NRO16" s="10"/>
      <c r="NRP16" s="10"/>
      <c r="NRQ16" s="10"/>
      <c r="NRR16" s="10"/>
      <c r="NRS16" s="11"/>
      <c r="NRT16" s="12"/>
      <c r="NRV16" s="9"/>
      <c r="NRW16" s="9"/>
      <c r="NRX16" s="9"/>
      <c r="NRY16" s="9"/>
      <c r="NRZ16" s="9"/>
      <c r="NSA16" s="9"/>
      <c r="NSB16" s="9"/>
      <c r="NSC16" s="9"/>
      <c r="NSD16" s="10"/>
      <c r="NSE16" s="10"/>
      <c r="NSF16" s="10"/>
      <c r="NSG16" s="10"/>
      <c r="NSH16" s="11"/>
      <c r="NSI16" s="12"/>
      <c r="NSK16" s="9"/>
      <c r="NSL16" s="9"/>
      <c r="NSM16" s="9"/>
      <c r="NSN16" s="9"/>
      <c r="NSO16" s="9"/>
      <c r="NSP16" s="9"/>
      <c r="NSQ16" s="9"/>
      <c r="NSR16" s="9"/>
      <c r="NSS16" s="10"/>
      <c r="NST16" s="10"/>
      <c r="NSU16" s="10"/>
      <c r="NSV16" s="10"/>
      <c r="NSW16" s="11"/>
      <c r="NSX16" s="12"/>
      <c r="NSZ16" s="9"/>
      <c r="NTA16" s="9"/>
      <c r="NTB16" s="9"/>
      <c r="NTC16" s="9"/>
      <c r="NTD16" s="9"/>
      <c r="NTE16" s="9"/>
      <c r="NTF16" s="9"/>
      <c r="NTG16" s="9"/>
      <c r="NTH16" s="10"/>
      <c r="NTI16" s="10"/>
      <c r="NTJ16" s="10"/>
      <c r="NTK16" s="10"/>
      <c r="NTL16" s="11"/>
      <c r="NTM16" s="12"/>
      <c r="NTO16" s="9"/>
      <c r="NTP16" s="9"/>
      <c r="NTQ16" s="9"/>
      <c r="NTR16" s="9"/>
      <c r="NTS16" s="9"/>
      <c r="NTT16" s="9"/>
      <c r="NTU16" s="9"/>
      <c r="NTV16" s="9"/>
      <c r="NTW16" s="10"/>
      <c r="NTX16" s="10"/>
      <c r="NTY16" s="10"/>
      <c r="NTZ16" s="10"/>
      <c r="NUA16" s="11"/>
      <c r="NUB16" s="12"/>
      <c r="NUD16" s="9"/>
      <c r="NUE16" s="9"/>
      <c r="NUF16" s="9"/>
      <c r="NUG16" s="9"/>
      <c r="NUH16" s="9"/>
      <c r="NUI16" s="9"/>
      <c r="NUJ16" s="9"/>
      <c r="NUK16" s="9"/>
      <c r="NUL16" s="10"/>
      <c r="NUM16" s="10"/>
      <c r="NUN16" s="10"/>
      <c r="NUO16" s="10"/>
      <c r="NUP16" s="11"/>
      <c r="NUQ16" s="12"/>
      <c r="NUS16" s="9"/>
      <c r="NUT16" s="9"/>
      <c r="NUU16" s="9"/>
      <c r="NUV16" s="9"/>
      <c r="NUW16" s="9"/>
      <c r="NUX16" s="9"/>
      <c r="NUY16" s="9"/>
      <c r="NUZ16" s="9"/>
      <c r="NVA16" s="10"/>
      <c r="NVB16" s="10"/>
      <c r="NVC16" s="10"/>
      <c r="NVD16" s="10"/>
      <c r="NVE16" s="11"/>
      <c r="NVF16" s="12"/>
      <c r="NVH16" s="9"/>
      <c r="NVI16" s="9"/>
      <c r="NVJ16" s="9"/>
      <c r="NVK16" s="9"/>
      <c r="NVL16" s="9"/>
      <c r="NVM16" s="9"/>
      <c r="NVN16" s="9"/>
      <c r="NVO16" s="9"/>
      <c r="NVP16" s="10"/>
      <c r="NVQ16" s="10"/>
      <c r="NVR16" s="10"/>
      <c r="NVS16" s="10"/>
      <c r="NVT16" s="11"/>
      <c r="NVU16" s="12"/>
      <c r="NVW16" s="9"/>
      <c r="NVX16" s="9"/>
      <c r="NVY16" s="9"/>
      <c r="NVZ16" s="9"/>
      <c r="NWA16" s="9"/>
      <c r="NWB16" s="9"/>
      <c r="NWC16" s="9"/>
      <c r="NWD16" s="9"/>
      <c r="NWE16" s="10"/>
      <c r="NWF16" s="10"/>
      <c r="NWG16" s="10"/>
      <c r="NWH16" s="10"/>
      <c r="NWI16" s="11"/>
      <c r="NWJ16" s="12"/>
      <c r="NWL16" s="9"/>
      <c r="NWM16" s="9"/>
      <c r="NWN16" s="9"/>
      <c r="NWO16" s="9"/>
      <c r="NWP16" s="9"/>
      <c r="NWQ16" s="9"/>
      <c r="NWR16" s="9"/>
      <c r="NWS16" s="9"/>
      <c r="NWT16" s="10"/>
      <c r="NWU16" s="10"/>
      <c r="NWV16" s="10"/>
      <c r="NWW16" s="10"/>
      <c r="NWX16" s="11"/>
      <c r="NWY16" s="12"/>
      <c r="NXA16" s="9"/>
      <c r="NXB16" s="9"/>
      <c r="NXC16" s="9"/>
      <c r="NXD16" s="9"/>
      <c r="NXE16" s="9"/>
      <c r="NXF16" s="9"/>
      <c r="NXG16" s="9"/>
      <c r="NXH16" s="9"/>
      <c r="NXI16" s="10"/>
      <c r="NXJ16" s="10"/>
      <c r="NXK16" s="10"/>
      <c r="NXL16" s="10"/>
      <c r="NXM16" s="11"/>
      <c r="NXN16" s="12"/>
      <c r="NXP16" s="9"/>
      <c r="NXQ16" s="9"/>
      <c r="NXR16" s="9"/>
      <c r="NXS16" s="9"/>
      <c r="NXT16" s="9"/>
      <c r="NXU16" s="9"/>
      <c r="NXV16" s="9"/>
      <c r="NXW16" s="9"/>
      <c r="NXX16" s="10"/>
      <c r="NXY16" s="10"/>
      <c r="NXZ16" s="10"/>
      <c r="NYA16" s="10"/>
      <c r="NYB16" s="11"/>
      <c r="NYC16" s="12"/>
      <c r="NYE16" s="9"/>
      <c r="NYF16" s="9"/>
      <c r="NYG16" s="9"/>
      <c r="NYH16" s="9"/>
      <c r="NYI16" s="9"/>
      <c r="NYJ16" s="9"/>
      <c r="NYK16" s="9"/>
      <c r="NYL16" s="9"/>
      <c r="NYM16" s="10"/>
      <c r="NYN16" s="10"/>
      <c r="NYO16" s="10"/>
      <c r="NYP16" s="10"/>
      <c r="NYQ16" s="11"/>
      <c r="NYR16" s="12"/>
      <c r="NYT16" s="9"/>
      <c r="NYU16" s="9"/>
      <c r="NYV16" s="9"/>
      <c r="NYW16" s="9"/>
      <c r="NYX16" s="9"/>
      <c r="NYY16" s="9"/>
      <c r="NYZ16" s="9"/>
      <c r="NZA16" s="9"/>
      <c r="NZB16" s="10"/>
      <c r="NZC16" s="10"/>
      <c r="NZD16" s="10"/>
      <c r="NZE16" s="10"/>
      <c r="NZF16" s="11"/>
      <c r="NZG16" s="12"/>
      <c r="NZI16" s="9"/>
      <c r="NZJ16" s="9"/>
      <c r="NZK16" s="9"/>
      <c r="NZL16" s="9"/>
      <c r="NZM16" s="9"/>
      <c r="NZN16" s="9"/>
      <c r="NZO16" s="9"/>
      <c r="NZP16" s="9"/>
      <c r="NZQ16" s="10"/>
      <c r="NZR16" s="10"/>
      <c r="NZS16" s="10"/>
      <c r="NZT16" s="10"/>
      <c r="NZU16" s="11"/>
      <c r="NZV16" s="12"/>
      <c r="NZX16" s="9"/>
      <c r="NZY16" s="9"/>
      <c r="NZZ16" s="9"/>
      <c r="OAA16" s="9"/>
      <c r="OAB16" s="9"/>
      <c r="OAC16" s="9"/>
      <c r="OAD16" s="9"/>
      <c r="OAE16" s="9"/>
      <c r="OAF16" s="10"/>
      <c r="OAG16" s="10"/>
      <c r="OAH16" s="10"/>
      <c r="OAI16" s="10"/>
      <c r="OAJ16" s="11"/>
      <c r="OAK16" s="12"/>
      <c r="OAM16" s="9"/>
      <c r="OAN16" s="9"/>
      <c r="OAO16" s="9"/>
      <c r="OAP16" s="9"/>
      <c r="OAQ16" s="9"/>
      <c r="OAR16" s="9"/>
      <c r="OAS16" s="9"/>
      <c r="OAT16" s="9"/>
      <c r="OAU16" s="10"/>
      <c r="OAV16" s="10"/>
      <c r="OAW16" s="10"/>
      <c r="OAX16" s="10"/>
      <c r="OAY16" s="11"/>
      <c r="OAZ16" s="12"/>
      <c r="OBB16" s="9"/>
      <c r="OBC16" s="9"/>
      <c r="OBD16" s="9"/>
      <c r="OBE16" s="9"/>
      <c r="OBF16" s="9"/>
      <c r="OBG16" s="9"/>
      <c r="OBH16" s="9"/>
      <c r="OBI16" s="9"/>
      <c r="OBJ16" s="10"/>
      <c r="OBK16" s="10"/>
      <c r="OBL16" s="10"/>
      <c r="OBM16" s="10"/>
      <c r="OBN16" s="11"/>
      <c r="OBO16" s="12"/>
      <c r="OBQ16" s="9"/>
      <c r="OBR16" s="9"/>
      <c r="OBS16" s="9"/>
      <c r="OBT16" s="9"/>
      <c r="OBU16" s="9"/>
      <c r="OBV16" s="9"/>
      <c r="OBW16" s="9"/>
      <c r="OBX16" s="9"/>
      <c r="OBY16" s="10"/>
      <c r="OBZ16" s="10"/>
      <c r="OCA16" s="10"/>
      <c r="OCB16" s="10"/>
      <c r="OCC16" s="11"/>
      <c r="OCD16" s="12"/>
      <c r="OCF16" s="9"/>
      <c r="OCG16" s="9"/>
      <c r="OCH16" s="9"/>
      <c r="OCI16" s="9"/>
      <c r="OCJ16" s="9"/>
      <c r="OCK16" s="9"/>
      <c r="OCL16" s="9"/>
      <c r="OCM16" s="9"/>
      <c r="OCN16" s="10"/>
      <c r="OCO16" s="10"/>
      <c r="OCP16" s="10"/>
      <c r="OCQ16" s="10"/>
      <c r="OCR16" s="11"/>
      <c r="OCS16" s="12"/>
      <c r="OCU16" s="9"/>
      <c r="OCV16" s="9"/>
      <c r="OCW16" s="9"/>
      <c r="OCX16" s="9"/>
      <c r="OCY16" s="9"/>
      <c r="OCZ16" s="9"/>
      <c r="ODA16" s="9"/>
      <c r="ODB16" s="9"/>
      <c r="ODC16" s="10"/>
      <c r="ODD16" s="10"/>
      <c r="ODE16" s="10"/>
      <c r="ODF16" s="10"/>
      <c r="ODG16" s="11"/>
      <c r="ODH16" s="12"/>
      <c r="ODJ16" s="9"/>
      <c r="ODK16" s="9"/>
      <c r="ODL16" s="9"/>
      <c r="ODM16" s="9"/>
      <c r="ODN16" s="9"/>
      <c r="ODO16" s="9"/>
      <c r="ODP16" s="9"/>
      <c r="ODQ16" s="9"/>
      <c r="ODR16" s="10"/>
      <c r="ODS16" s="10"/>
      <c r="ODT16" s="10"/>
      <c r="ODU16" s="10"/>
      <c r="ODV16" s="11"/>
      <c r="ODW16" s="12"/>
      <c r="ODY16" s="9"/>
      <c r="ODZ16" s="9"/>
      <c r="OEA16" s="9"/>
      <c r="OEB16" s="9"/>
      <c r="OEC16" s="9"/>
      <c r="OED16" s="9"/>
      <c r="OEE16" s="9"/>
      <c r="OEF16" s="9"/>
      <c r="OEG16" s="10"/>
      <c r="OEH16" s="10"/>
      <c r="OEI16" s="10"/>
      <c r="OEJ16" s="10"/>
      <c r="OEK16" s="11"/>
      <c r="OEL16" s="12"/>
      <c r="OEN16" s="9"/>
      <c r="OEO16" s="9"/>
      <c r="OEP16" s="9"/>
      <c r="OEQ16" s="9"/>
      <c r="OER16" s="9"/>
      <c r="OES16" s="9"/>
      <c r="OET16" s="9"/>
      <c r="OEU16" s="9"/>
      <c r="OEV16" s="10"/>
      <c r="OEW16" s="10"/>
      <c r="OEX16" s="10"/>
      <c r="OEY16" s="10"/>
      <c r="OEZ16" s="11"/>
      <c r="OFA16" s="12"/>
      <c r="OFC16" s="9"/>
      <c r="OFD16" s="9"/>
      <c r="OFE16" s="9"/>
      <c r="OFF16" s="9"/>
      <c r="OFG16" s="9"/>
      <c r="OFH16" s="9"/>
      <c r="OFI16" s="9"/>
      <c r="OFJ16" s="9"/>
      <c r="OFK16" s="10"/>
      <c r="OFL16" s="10"/>
      <c r="OFM16" s="10"/>
      <c r="OFN16" s="10"/>
      <c r="OFO16" s="11"/>
      <c r="OFP16" s="12"/>
      <c r="OFR16" s="9"/>
      <c r="OFS16" s="9"/>
      <c r="OFT16" s="9"/>
      <c r="OFU16" s="9"/>
      <c r="OFV16" s="9"/>
      <c r="OFW16" s="9"/>
      <c r="OFX16" s="9"/>
      <c r="OFY16" s="9"/>
      <c r="OFZ16" s="10"/>
      <c r="OGA16" s="10"/>
      <c r="OGB16" s="10"/>
      <c r="OGC16" s="10"/>
      <c r="OGD16" s="11"/>
      <c r="OGE16" s="12"/>
      <c r="OGG16" s="9"/>
      <c r="OGH16" s="9"/>
      <c r="OGI16" s="9"/>
      <c r="OGJ16" s="9"/>
      <c r="OGK16" s="9"/>
      <c r="OGL16" s="9"/>
      <c r="OGM16" s="9"/>
      <c r="OGN16" s="9"/>
      <c r="OGO16" s="10"/>
      <c r="OGP16" s="10"/>
      <c r="OGQ16" s="10"/>
      <c r="OGR16" s="10"/>
      <c r="OGS16" s="11"/>
      <c r="OGT16" s="12"/>
      <c r="OGV16" s="9"/>
      <c r="OGW16" s="9"/>
      <c r="OGX16" s="9"/>
      <c r="OGY16" s="9"/>
      <c r="OGZ16" s="9"/>
      <c r="OHA16" s="9"/>
      <c r="OHB16" s="9"/>
      <c r="OHC16" s="9"/>
      <c r="OHD16" s="10"/>
      <c r="OHE16" s="10"/>
      <c r="OHF16" s="10"/>
      <c r="OHG16" s="10"/>
      <c r="OHH16" s="11"/>
      <c r="OHI16" s="12"/>
      <c r="OHK16" s="9"/>
      <c r="OHL16" s="9"/>
      <c r="OHM16" s="9"/>
      <c r="OHN16" s="9"/>
      <c r="OHO16" s="9"/>
      <c r="OHP16" s="9"/>
      <c r="OHQ16" s="9"/>
      <c r="OHR16" s="9"/>
      <c r="OHS16" s="10"/>
      <c r="OHT16" s="10"/>
      <c r="OHU16" s="10"/>
      <c r="OHV16" s="10"/>
      <c r="OHW16" s="11"/>
      <c r="OHX16" s="12"/>
      <c r="OHZ16" s="9"/>
      <c r="OIA16" s="9"/>
      <c r="OIB16" s="9"/>
      <c r="OIC16" s="9"/>
      <c r="OID16" s="9"/>
      <c r="OIE16" s="9"/>
      <c r="OIF16" s="9"/>
      <c r="OIG16" s="9"/>
      <c r="OIH16" s="10"/>
      <c r="OII16" s="10"/>
      <c r="OIJ16" s="10"/>
      <c r="OIK16" s="10"/>
      <c r="OIL16" s="11"/>
      <c r="OIM16" s="12"/>
      <c r="OIO16" s="9"/>
      <c r="OIP16" s="9"/>
      <c r="OIQ16" s="9"/>
      <c r="OIR16" s="9"/>
      <c r="OIS16" s="9"/>
      <c r="OIT16" s="9"/>
      <c r="OIU16" s="9"/>
      <c r="OIV16" s="9"/>
      <c r="OIW16" s="10"/>
      <c r="OIX16" s="10"/>
      <c r="OIY16" s="10"/>
      <c r="OIZ16" s="10"/>
      <c r="OJA16" s="11"/>
      <c r="OJB16" s="12"/>
      <c r="OJD16" s="9"/>
      <c r="OJE16" s="9"/>
      <c r="OJF16" s="9"/>
      <c r="OJG16" s="9"/>
      <c r="OJH16" s="9"/>
      <c r="OJI16" s="9"/>
      <c r="OJJ16" s="9"/>
      <c r="OJK16" s="9"/>
      <c r="OJL16" s="10"/>
      <c r="OJM16" s="10"/>
      <c r="OJN16" s="10"/>
      <c r="OJO16" s="10"/>
      <c r="OJP16" s="11"/>
      <c r="OJQ16" s="12"/>
      <c r="OJS16" s="9"/>
      <c r="OJT16" s="9"/>
      <c r="OJU16" s="9"/>
      <c r="OJV16" s="9"/>
      <c r="OJW16" s="9"/>
      <c r="OJX16" s="9"/>
      <c r="OJY16" s="9"/>
      <c r="OJZ16" s="9"/>
      <c r="OKA16" s="10"/>
      <c r="OKB16" s="10"/>
      <c r="OKC16" s="10"/>
      <c r="OKD16" s="10"/>
      <c r="OKE16" s="11"/>
      <c r="OKF16" s="12"/>
      <c r="OKH16" s="9"/>
      <c r="OKI16" s="9"/>
      <c r="OKJ16" s="9"/>
      <c r="OKK16" s="9"/>
      <c r="OKL16" s="9"/>
      <c r="OKM16" s="9"/>
      <c r="OKN16" s="9"/>
      <c r="OKO16" s="9"/>
      <c r="OKP16" s="10"/>
      <c r="OKQ16" s="10"/>
      <c r="OKR16" s="10"/>
      <c r="OKS16" s="10"/>
      <c r="OKT16" s="11"/>
      <c r="OKU16" s="12"/>
      <c r="OKW16" s="9"/>
      <c r="OKX16" s="9"/>
      <c r="OKY16" s="9"/>
      <c r="OKZ16" s="9"/>
      <c r="OLA16" s="9"/>
      <c r="OLB16" s="9"/>
      <c r="OLC16" s="9"/>
      <c r="OLD16" s="9"/>
      <c r="OLE16" s="10"/>
      <c r="OLF16" s="10"/>
      <c r="OLG16" s="10"/>
      <c r="OLH16" s="10"/>
      <c r="OLI16" s="11"/>
      <c r="OLJ16" s="12"/>
      <c r="OLL16" s="9"/>
      <c r="OLM16" s="9"/>
      <c r="OLN16" s="9"/>
      <c r="OLO16" s="9"/>
      <c r="OLP16" s="9"/>
      <c r="OLQ16" s="9"/>
      <c r="OLR16" s="9"/>
      <c r="OLS16" s="9"/>
      <c r="OLT16" s="10"/>
      <c r="OLU16" s="10"/>
      <c r="OLV16" s="10"/>
      <c r="OLW16" s="10"/>
      <c r="OLX16" s="11"/>
      <c r="OLY16" s="12"/>
      <c r="OMA16" s="9"/>
      <c r="OMB16" s="9"/>
      <c r="OMC16" s="9"/>
      <c r="OMD16" s="9"/>
      <c r="OME16" s="9"/>
      <c r="OMF16" s="9"/>
      <c r="OMG16" s="9"/>
      <c r="OMH16" s="9"/>
      <c r="OMI16" s="10"/>
      <c r="OMJ16" s="10"/>
      <c r="OMK16" s="10"/>
      <c r="OML16" s="10"/>
      <c r="OMM16" s="11"/>
      <c r="OMN16" s="12"/>
      <c r="OMP16" s="9"/>
      <c r="OMQ16" s="9"/>
      <c r="OMR16" s="9"/>
      <c r="OMS16" s="9"/>
      <c r="OMT16" s="9"/>
      <c r="OMU16" s="9"/>
      <c r="OMV16" s="9"/>
      <c r="OMW16" s="9"/>
      <c r="OMX16" s="10"/>
      <c r="OMY16" s="10"/>
      <c r="OMZ16" s="10"/>
      <c r="ONA16" s="10"/>
      <c r="ONB16" s="11"/>
      <c r="ONC16" s="12"/>
      <c r="ONE16" s="9"/>
      <c r="ONF16" s="9"/>
      <c r="ONG16" s="9"/>
      <c r="ONH16" s="9"/>
      <c r="ONI16" s="9"/>
      <c r="ONJ16" s="9"/>
      <c r="ONK16" s="9"/>
      <c r="ONL16" s="9"/>
      <c r="ONM16" s="10"/>
      <c r="ONN16" s="10"/>
      <c r="ONO16" s="10"/>
      <c r="ONP16" s="10"/>
      <c r="ONQ16" s="11"/>
      <c r="ONR16" s="12"/>
      <c r="ONT16" s="9"/>
      <c r="ONU16" s="9"/>
      <c r="ONV16" s="9"/>
      <c r="ONW16" s="9"/>
      <c r="ONX16" s="9"/>
      <c r="ONY16" s="9"/>
      <c r="ONZ16" s="9"/>
      <c r="OOA16" s="9"/>
      <c r="OOB16" s="10"/>
      <c r="OOC16" s="10"/>
      <c r="OOD16" s="10"/>
      <c r="OOE16" s="10"/>
      <c r="OOF16" s="11"/>
      <c r="OOG16" s="12"/>
      <c r="OOI16" s="9"/>
      <c r="OOJ16" s="9"/>
      <c r="OOK16" s="9"/>
      <c r="OOL16" s="9"/>
      <c r="OOM16" s="9"/>
      <c r="OON16" s="9"/>
      <c r="OOO16" s="9"/>
      <c r="OOP16" s="9"/>
      <c r="OOQ16" s="10"/>
      <c r="OOR16" s="10"/>
      <c r="OOS16" s="10"/>
      <c r="OOT16" s="10"/>
      <c r="OOU16" s="11"/>
      <c r="OOV16" s="12"/>
      <c r="OOX16" s="9"/>
      <c r="OOY16" s="9"/>
      <c r="OOZ16" s="9"/>
      <c r="OPA16" s="9"/>
      <c r="OPB16" s="9"/>
      <c r="OPC16" s="9"/>
      <c r="OPD16" s="9"/>
      <c r="OPE16" s="9"/>
      <c r="OPF16" s="10"/>
      <c r="OPG16" s="10"/>
      <c r="OPH16" s="10"/>
      <c r="OPI16" s="10"/>
      <c r="OPJ16" s="11"/>
      <c r="OPK16" s="12"/>
      <c r="OPM16" s="9"/>
      <c r="OPN16" s="9"/>
      <c r="OPO16" s="9"/>
      <c r="OPP16" s="9"/>
      <c r="OPQ16" s="9"/>
      <c r="OPR16" s="9"/>
      <c r="OPS16" s="9"/>
      <c r="OPT16" s="9"/>
      <c r="OPU16" s="10"/>
      <c r="OPV16" s="10"/>
      <c r="OPW16" s="10"/>
      <c r="OPX16" s="10"/>
      <c r="OPY16" s="11"/>
      <c r="OPZ16" s="12"/>
      <c r="OQB16" s="9"/>
      <c r="OQC16" s="9"/>
      <c r="OQD16" s="9"/>
      <c r="OQE16" s="9"/>
      <c r="OQF16" s="9"/>
      <c r="OQG16" s="9"/>
      <c r="OQH16" s="9"/>
      <c r="OQI16" s="9"/>
      <c r="OQJ16" s="10"/>
      <c r="OQK16" s="10"/>
      <c r="OQL16" s="10"/>
      <c r="OQM16" s="10"/>
      <c r="OQN16" s="11"/>
      <c r="OQO16" s="12"/>
      <c r="OQQ16" s="9"/>
      <c r="OQR16" s="9"/>
      <c r="OQS16" s="9"/>
      <c r="OQT16" s="9"/>
      <c r="OQU16" s="9"/>
      <c r="OQV16" s="9"/>
      <c r="OQW16" s="9"/>
      <c r="OQX16" s="9"/>
      <c r="OQY16" s="10"/>
      <c r="OQZ16" s="10"/>
      <c r="ORA16" s="10"/>
      <c r="ORB16" s="10"/>
      <c r="ORC16" s="11"/>
      <c r="ORD16" s="12"/>
      <c r="ORF16" s="9"/>
      <c r="ORG16" s="9"/>
      <c r="ORH16" s="9"/>
      <c r="ORI16" s="9"/>
      <c r="ORJ16" s="9"/>
      <c r="ORK16" s="9"/>
      <c r="ORL16" s="9"/>
      <c r="ORM16" s="9"/>
      <c r="ORN16" s="10"/>
      <c r="ORO16" s="10"/>
      <c r="ORP16" s="10"/>
      <c r="ORQ16" s="10"/>
      <c r="ORR16" s="11"/>
      <c r="ORS16" s="12"/>
      <c r="ORU16" s="9"/>
      <c r="ORV16" s="9"/>
      <c r="ORW16" s="9"/>
      <c r="ORX16" s="9"/>
      <c r="ORY16" s="9"/>
      <c r="ORZ16" s="9"/>
      <c r="OSA16" s="9"/>
      <c r="OSB16" s="9"/>
      <c r="OSC16" s="10"/>
      <c r="OSD16" s="10"/>
      <c r="OSE16" s="10"/>
      <c r="OSF16" s="10"/>
      <c r="OSG16" s="11"/>
      <c r="OSH16" s="12"/>
      <c r="OSJ16" s="9"/>
      <c r="OSK16" s="9"/>
      <c r="OSL16" s="9"/>
      <c r="OSM16" s="9"/>
      <c r="OSN16" s="9"/>
      <c r="OSO16" s="9"/>
      <c r="OSP16" s="9"/>
      <c r="OSQ16" s="9"/>
      <c r="OSR16" s="10"/>
      <c r="OSS16" s="10"/>
      <c r="OST16" s="10"/>
      <c r="OSU16" s="10"/>
      <c r="OSV16" s="11"/>
      <c r="OSW16" s="12"/>
      <c r="OSY16" s="9"/>
      <c r="OSZ16" s="9"/>
      <c r="OTA16" s="9"/>
      <c r="OTB16" s="9"/>
      <c r="OTC16" s="9"/>
      <c r="OTD16" s="9"/>
      <c r="OTE16" s="9"/>
      <c r="OTF16" s="9"/>
      <c r="OTG16" s="10"/>
      <c r="OTH16" s="10"/>
      <c r="OTI16" s="10"/>
      <c r="OTJ16" s="10"/>
      <c r="OTK16" s="11"/>
      <c r="OTL16" s="12"/>
      <c r="OTN16" s="9"/>
      <c r="OTO16" s="9"/>
      <c r="OTP16" s="9"/>
      <c r="OTQ16" s="9"/>
      <c r="OTR16" s="9"/>
      <c r="OTS16" s="9"/>
      <c r="OTT16" s="9"/>
      <c r="OTU16" s="9"/>
      <c r="OTV16" s="10"/>
      <c r="OTW16" s="10"/>
      <c r="OTX16" s="10"/>
      <c r="OTY16" s="10"/>
      <c r="OTZ16" s="11"/>
      <c r="OUA16" s="12"/>
      <c r="OUC16" s="9"/>
      <c r="OUD16" s="9"/>
      <c r="OUE16" s="9"/>
      <c r="OUF16" s="9"/>
      <c r="OUG16" s="9"/>
      <c r="OUH16" s="9"/>
      <c r="OUI16" s="9"/>
      <c r="OUJ16" s="9"/>
      <c r="OUK16" s="10"/>
      <c r="OUL16" s="10"/>
      <c r="OUM16" s="10"/>
      <c r="OUN16" s="10"/>
      <c r="OUO16" s="11"/>
      <c r="OUP16" s="12"/>
      <c r="OUR16" s="9"/>
      <c r="OUS16" s="9"/>
      <c r="OUT16" s="9"/>
      <c r="OUU16" s="9"/>
      <c r="OUV16" s="9"/>
      <c r="OUW16" s="9"/>
      <c r="OUX16" s="9"/>
      <c r="OUY16" s="9"/>
      <c r="OUZ16" s="10"/>
      <c r="OVA16" s="10"/>
      <c r="OVB16" s="10"/>
      <c r="OVC16" s="10"/>
      <c r="OVD16" s="11"/>
      <c r="OVE16" s="12"/>
      <c r="OVG16" s="9"/>
      <c r="OVH16" s="9"/>
      <c r="OVI16" s="9"/>
      <c r="OVJ16" s="9"/>
      <c r="OVK16" s="9"/>
      <c r="OVL16" s="9"/>
      <c r="OVM16" s="9"/>
      <c r="OVN16" s="9"/>
      <c r="OVO16" s="10"/>
      <c r="OVP16" s="10"/>
      <c r="OVQ16" s="10"/>
      <c r="OVR16" s="10"/>
      <c r="OVS16" s="11"/>
      <c r="OVT16" s="12"/>
      <c r="OVV16" s="9"/>
      <c r="OVW16" s="9"/>
      <c r="OVX16" s="9"/>
      <c r="OVY16" s="9"/>
      <c r="OVZ16" s="9"/>
      <c r="OWA16" s="9"/>
      <c r="OWB16" s="9"/>
      <c r="OWC16" s="9"/>
      <c r="OWD16" s="10"/>
      <c r="OWE16" s="10"/>
      <c r="OWF16" s="10"/>
      <c r="OWG16" s="10"/>
      <c r="OWH16" s="11"/>
      <c r="OWI16" s="12"/>
      <c r="OWK16" s="9"/>
      <c r="OWL16" s="9"/>
      <c r="OWM16" s="9"/>
      <c r="OWN16" s="9"/>
      <c r="OWO16" s="9"/>
      <c r="OWP16" s="9"/>
      <c r="OWQ16" s="9"/>
      <c r="OWR16" s="9"/>
      <c r="OWS16" s="10"/>
      <c r="OWT16" s="10"/>
      <c r="OWU16" s="10"/>
      <c r="OWV16" s="10"/>
      <c r="OWW16" s="11"/>
      <c r="OWX16" s="12"/>
      <c r="OWZ16" s="9"/>
      <c r="OXA16" s="9"/>
      <c r="OXB16" s="9"/>
      <c r="OXC16" s="9"/>
      <c r="OXD16" s="9"/>
      <c r="OXE16" s="9"/>
      <c r="OXF16" s="9"/>
      <c r="OXG16" s="9"/>
      <c r="OXH16" s="10"/>
      <c r="OXI16" s="10"/>
      <c r="OXJ16" s="10"/>
      <c r="OXK16" s="10"/>
      <c r="OXL16" s="11"/>
      <c r="OXM16" s="12"/>
      <c r="OXO16" s="9"/>
      <c r="OXP16" s="9"/>
      <c r="OXQ16" s="9"/>
      <c r="OXR16" s="9"/>
      <c r="OXS16" s="9"/>
      <c r="OXT16" s="9"/>
      <c r="OXU16" s="9"/>
      <c r="OXV16" s="9"/>
      <c r="OXW16" s="10"/>
      <c r="OXX16" s="10"/>
      <c r="OXY16" s="10"/>
      <c r="OXZ16" s="10"/>
      <c r="OYA16" s="11"/>
      <c r="OYB16" s="12"/>
      <c r="OYD16" s="9"/>
      <c r="OYE16" s="9"/>
      <c r="OYF16" s="9"/>
      <c r="OYG16" s="9"/>
      <c r="OYH16" s="9"/>
      <c r="OYI16" s="9"/>
      <c r="OYJ16" s="9"/>
      <c r="OYK16" s="9"/>
      <c r="OYL16" s="10"/>
      <c r="OYM16" s="10"/>
      <c r="OYN16" s="10"/>
      <c r="OYO16" s="10"/>
      <c r="OYP16" s="11"/>
      <c r="OYQ16" s="12"/>
      <c r="OYS16" s="9"/>
      <c r="OYT16" s="9"/>
      <c r="OYU16" s="9"/>
      <c r="OYV16" s="9"/>
      <c r="OYW16" s="9"/>
      <c r="OYX16" s="9"/>
      <c r="OYY16" s="9"/>
      <c r="OYZ16" s="9"/>
      <c r="OZA16" s="10"/>
      <c r="OZB16" s="10"/>
      <c r="OZC16" s="10"/>
      <c r="OZD16" s="10"/>
      <c r="OZE16" s="11"/>
      <c r="OZF16" s="12"/>
      <c r="OZH16" s="9"/>
      <c r="OZI16" s="9"/>
      <c r="OZJ16" s="9"/>
      <c r="OZK16" s="9"/>
      <c r="OZL16" s="9"/>
      <c r="OZM16" s="9"/>
      <c r="OZN16" s="9"/>
      <c r="OZO16" s="9"/>
      <c r="OZP16" s="10"/>
      <c r="OZQ16" s="10"/>
      <c r="OZR16" s="10"/>
      <c r="OZS16" s="10"/>
      <c r="OZT16" s="11"/>
      <c r="OZU16" s="12"/>
      <c r="OZW16" s="9"/>
      <c r="OZX16" s="9"/>
      <c r="OZY16" s="9"/>
      <c r="OZZ16" s="9"/>
      <c r="PAA16" s="9"/>
      <c r="PAB16" s="9"/>
      <c r="PAC16" s="9"/>
      <c r="PAD16" s="9"/>
      <c r="PAE16" s="10"/>
      <c r="PAF16" s="10"/>
      <c r="PAG16" s="10"/>
      <c r="PAH16" s="10"/>
      <c r="PAI16" s="11"/>
      <c r="PAJ16" s="12"/>
      <c r="PAL16" s="9"/>
      <c r="PAM16" s="9"/>
      <c r="PAN16" s="9"/>
      <c r="PAO16" s="9"/>
      <c r="PAP16" s="9"/>
      <c r="PAQ16" s="9"/>
      <c r="PAR16" s="9"/>
      <c r="PAS16" s="9"/>
      <c r="PAT16" s="10"/>
      <c r="PAU16" s="10"/>
      <c r="PAV16" s="10"/>
      <c r="PAW16" s="10"/>
      <c r="PAX16" s="11"/>
      <c r="PAY16" s="12"/>
      <c r="PBA16" s="9"/>
      <c r="PBB16" s="9"/>
      <c r="PBC16" s="9"/>
      <c r="PBD16" s="9"/>
      <c r="PBE16" s="9"/>
      <c r="PBF16" s="9"/>
      <c r="PBG16" s="9"/>
      <c r="PBH16" s="9"/>
      <c r="PBI16" s="10"/>
      <c r="PBJ16" s="10"/>
      <c r="PBK16" s="10"/>
      <c r="PBL16" s="10"/>
      <c r="PBM16" s="11"/>
      <c r="PBN16" s="12"/>
      <c r="PBP16" s="9"/>
      <c r="PBQ16" s="9"/>
      <c r="PBR16" s="9"/>
      <c r="PBS16" s="9"/>
      <c r="PBT16" s="9"/>
      <c r="PBU16" s="9"/>
      <c r="PBV16" s="9"/>
      <c r="PBW16" s="9"/>
      <c r="PBX16" s="10"/>
      <c r="PBY16" s="10"/>
      <c r="PBZ16" s="10"/>
      <c r="PCA16" s="10"/>
      <c r="PCB16" s="11"/>
      <c r="PCC16" s="12"/>
      <c r="PCE16" s="9"/>
      <c r="PCF16" s="9"/>
      <c r="PCG16" s="9"/>
      <c r="PCH16" s="9"/>
      <c r="PCI16" s="9"/>
      <c r="PCJ16" s="9"/>
      <c r="PCK16" s="9"/>
      <c r="PCL16" s="9"/>
      <c r="PCM16" s="10"/>
      <c r="PCN16" s="10"/>
      <c r="PCO16" s="10"/>
      <c r="PCP16" s="10"/>
      <c r="PCQ16" s="11"/>
      <c r="PCR16" s="12"/>
      <c r="PCT16" s="9"/>
      <c r="PCU16" s="9"/>
      <c r="PCV16" s="9"/>
      <c r="PCW16" s="9"/>
      <c r="PCX16" s="9"/>
      <c r="PCY16" s="9"/>
      <c r="PCZ16" s="9"/>
      <c r="PDA16" s="9"/>
      <c r="PDB16" s="10"/>
      <c r="PDC16" s="10"/>
      <c r="PDD16" s="10"/>
      <c r="PDE16" s="10"/>
      <c r="PDF16" s="11"/>
      <c r="PDG16" s="12"/>
      <c r="PDI16" s="9"/>
      <c r="PDJ16" s="9"/>
      <c r="PDK16" s="9"/>
      <c r="PDL16" s="9"/>
      <c r="PDM16" s="9"/>
      <c r="PDN16" s="9"/>
      <c r="PDO16" s="9"/>
      <c r="PDP16" s="9"/>
      <c r="PDQ16" s="10"/>
      <c r="PDR16" s="10"/>
      <c r="PDS16" s="10"/>
      <c r="PDT16" s="10"/>
      <c r="PDU16" s="11"/>
      <c r="PDV16" s="12"/>
      <c r="PDX16" s="9"/>
      <c r="PDY16" s="9"/>
      <c r="PDZ16" s="9"/>
      <c r="PEA16" s="9"/>
      <c r="PEB16" s="9"/>
      <c r="PEC16" s="9"/>
      <c r="PED16" s="9"/>
      <c r="PEE16" s="9"/>
      <c r="PEF16" s="10"/>
      <c r="PEG16" s="10"/>
      <c r="PEH16" s="10"/>
      <c r="PEI16" s="10"/>
      <c r="PEJ16" s="11"/>
      <c r="PEK16" s="12"/>
      <c r="PEM16" s="9"/>
      <c r="PEN16" s="9"/>
      <c r="PEO16" s="9"/>
      <c r="PEP16" s="9"/>
      <c r="PEQ16" s="9"/>
      <c r="PER16" s="9"/>
      <c r="PES16" s="9"/>
      <c r="PET16" s="9"/>
      <c r="PEU16" s="10"/>
      <c r="PEV16" s="10"/>
      <c r="PEW16" s="10"/>
      <c r="PEX16" s="10"/>
      <c r="PEY16" s="11"/>
      <c r="PEZ16" s="12"/>
      <c r="PFB16" s="9"/>
      <c r="PFC16" s="9"/>
      <c r="PFD16" s="9"/>
      <c r="PFE16" s="9"/>
      <c r="PFF16" s="9"/>
      <c r="PFG16" s="9"/>
      <c r="PFH16" s="9"/>
      <c r="PFI16" s="9"/>
      <c r="PFJ16" s="10"/>
      <c r="PFK16" s="10"/>
      <c r="PFL16" s="10"/>
      <c r="PFM16" s="10"/>
      <c r="PFN16" s="11"/>
      <c r="PFO16" s="12"/>
      <c r="PFQ16" s="9"/>
      <c r="PFR16" s="9"/>
      <c r="PFS16" s="9"/>
      <c r="PFT16" s="9"/>
      <c r="PFU16" s="9"/>
      <c r="PFV16" s="9"/>
      <c r="PFW16" s="9"/>
      <c r="PFX16" s="9"/>
      <c r="PFY16" s="10"/>
      <c r="PFZ16" s="10"/>
      <c r="PGA16" s="10"/>
      <c r="PGB16" s="10"/>
      <c r="PGC16" s="11"/>
      <c r="PGD16" s="12"/>
      <c r="PGF16" s="9"/>
      <c r="PGG16" s="9"/>
      <c r="PGH16" s="9"/>
      <c r="PGI16" s="9"/>
      <c r="PGJ16" s="9"/>
      <c r="PGK16" s="9"/>
      <c r="PGL16" s="9"/>
      <c r="PGM16" s="9"/>
      <c r="PGN16" s="10"/>
      <c r="PGO16" s="10"/>
      <c r="PGP16" s="10"/>
      <c r="PGQ16" s="10"/>
      <c r="PGR16" s="11"/>
      <c r="PGS16" s="12"/>
      <c r="PGU16" s="9"/>
      <c r="PGV16" s="9"/>
      <c r="PGW16" s="9"/>
      <c r="PGX16" s="9"/>
      <c r="PGY16" s="9"/>
      <c r="PGZ16" s="9"/>
      <c r="PHA16" s="9"/>
      <c r="PHB16" s="9"/>
      <c r="PHC16" s="10"/>
      <c r="PHD16" s="10"/>
      <c r="PHE16" s="10"/>
      <c r="PHF16" s="10"/>
      <c r="PHG16" s="11"/>
      <c r="PHH16" s="12"/>
      <c r="PHJ16" s="9"/>
      <c r="PHK16" s="9"/>
      <c r="PHL16" s="9"/>
      <c r="PHM16" s="9"/>
      <c r="PHN16" s="9"/>
      <c r="PHO16" s="9"/>
      <c r="PHP16" s="9"/>
      <c r="PHQ16" s="9"/>
      <c r="PHR16" s="10"/>
      <c r="PHS16" s="10"/>
      <c r="PHT16" s="10"/>
      <c r="PHU16" s="10"/>
      <c r="PHV16" s="11"/>
      <c r="PHW16" s="12"/>
      <c r="PHY16" s="9"/>
      <c r="PHZ16" s="9"/>
      <c r="PIA16" s="9"/>
      <c r="PIB16" s="9"/>
      <c r="PIC16" s="9"/>
      <c r="PID16" s="9"/>
      <c r="PIE16" s="9"/>
      <c r="PIF16" s="9"/>
      <c r="PIG16" s="10"/>
      <c r="PIH16" s="10"/>
      <c r="PII16" s="10"/>
      <c r="PIJ16" s="10"/>
      <c r="PIK16" s="11"/>
      <c r="PIL16" s="12"/>
      <c r="PIN16" s="9"/>
      <c r="PIO16" s="9"/>
      <c r="PIP16" s="9"/>
      <c r="PIQ16" s="9"/>
      <c r="PIR16" s="9"/>
      <c r="PIS16" s="9"/>
      <c r="PIT16" s="9"/>
      <c r="PIU16" s="9"/>
      <c r="PIV16" s="10"/>
      <c r="PIW16" s="10"/>
      <c r="PIX16" s="10"/>
      <c r="PIY16" s="10"/>
      <c r="PIZ16" s="11"/>
      <c r="PJA16" s="12"/>
      <c r="PJC16" s="9"/>
      <c r="PJD16" s="9"/>
      <c r="PJE16" s="9"/>
      <c r="PJF16" s="9"/>
      <c r="PJG16" s="9"/>
      <c r="PJH16" s="9"/>
      <c r="PJI16" s="9"/>
      <c r="PJJ16" s="9"/>
      <c r="PJK16" s="10"/>
      <c r="PJL16" s="10"/>
      <c r="PJM16" s="10"/>
      <c r="PJN16" s="10"/>
      <c r="PJO16" s="11"/>
      <c r="PJP16" s="12"/>
      <c r="PJR16" s="9"/>
      <c r="PJS16" s="9"/>
      <c r="PJT16" s="9"/>
      <c r="PJU16" s="9"/>
      <c r="PJV16" s="9"/>
      <c r="PJW16" s="9"/>
      <c r="PJX16" s="9"/>
      <c r="PJY16" s="9"/>
      <c r="PJZ16" s="10"/>
      <c r="PKA16" s="10"/>
      <c r="PKB16" s="10"/>
      <c r="PKC16" s="10"/>
      <c r="PKD16" s="11"/>
      <c r="PKE16" s="12"/>
      <c r="PKG16" s="9"/>
      <c r="PKH16" s="9"/>
      <c r="PKI16" s="9"/>
      <c r="PKJ16" s="9"/>
      <c r="PKK16" s="9"/>
      <c r="PKL16" s="9"/>
      <c r="PKM16" s="9"/>
      <c r="PKN16" s="9"/>
      <c r="PKO16" s="10"/>
      <c r="PKP16" s="10"/>
      <c r="PKQ16" s="10"/>
      <c r="PKR16" s="10"/>
      <c r="PKS16" s="11"/>
      <c r="PKT16" s="12"/>
      <c r="PKV16" s="9"/>
      <c r="PKW16" s="9"/>
      <c r="PKX16" s="9"/>
      <c r="PKY16" s="9"/>
      <c r="PKZ16" s="9"/>
      <c r="PLA16" s="9"/>
      <c r="PLB16" s="9"/>
      <c r="PLC16" s="9"/>
      <c r="PLD16" s="10"/>
      <c r="PLE16" s="10"/>
      <c r="PLF16" s="10"/>
      <c r="PLG16" s="10"/>
      <c r="PLH16" s="11"/>
      <c r="PLI16" s="12"/>
      <c r="PLK16" s="9"/>
      <c r="PLL16" s="9"/>
      <c r="PLM16" s="9"/>
      <c r="PLN16" s="9"/>
      <c r="PLO16" s="9"/>
      <c r="PLP16" s="9"/>
      <c r="PLQ16" s="9"/>
      <c r="PLR16" s="9"/>
      <c r="PLS16" s="10"/>
      <c r="PLT16" s="10"/>
      <c r="PLU16" s="10"/>
      <c r="PLV16" s="10"/>
      <c r="PLW16" s="11"/>
      <c r="PLX16" s="12"/>
      <c r="PLZ16" s="9"/>
      <c r="PMA16" s="9"/>
      <c r="PMB16" s="9"/>
      <c r="PMC16" s="9"/>
      <c r="PMD16" s="9"/>
      <c r="PME16" s="9"/>
      <c r="PMF16" s="9"/>
      <c r="PMG16" s="9"/>
      <c r="PMH16" s="10"/>
      <c r="PMI16" s="10"/>
      <c r="PMJ16" s="10"/>
      <c r="PMK16" s="10"/>
      <c r="PML16" s="11"/>
      <c r="PMM16" s="12"/>
      <c r="PMO16" s="9"/>
      <c r="PMP16" s="9"/>
      <c r="PMQ16" s="9"/>
      <c r="PMR16" s="9"/>
      <c r="PMS16" s="9"/>
      <c r="PMT16" s="9"/>
      <c r="PMU16" s="9"/>
      <c r="PMV16" s="9"/>
      <c r="PMW16" s="10"/>
      <c r="PMX16" s="10"/>
      <c r="PMY16" s="10"/>
      <c r="PMZ16" s="10"/>
      <c r="PNA16" s="11"/>
      <c r="PNB16" s="12"/>
      <c r="PND16" s="9"/>
      <c r="PNE16" s="9"/>
      <c r="PNF16" s="9"/>
      <c r="PNG16" s="9"/>
      <c r="PNH16" s="9"/>
      <c r="PNI16" s="9"/>
      <c r="PNJ16" s="9"/>
      <c r="PNK16" s="9"/>
      <c r="PNL16" s="10"/>
      <c r="PNM16" s="10"/>
      <c r="PNN16" s="10"/>
      <c r="PNO16" s="10"/>
      <c r="PNP16" s="11"/>
      <c r="PNQ16" s="12"/>
      <c r="PNS16" s="9"/>
      <c r="PNT16" s="9"/>
      <c r="PNU16" s="9"/>
      <c r="PNV16" s="9"/>
      <c r="PNW16" s="9"/>
      <c r="PNX16" s="9"/>
      <c r="PNY16" s="9"/>
      <c r="PNZ16" s="9"/>
      <c r="POA16" s="10"/>
      <c r="POB16" s="10"/>
      <c r="POC16" s="10"/>
      <c r="POD16" s="10"/>
      <c r="POE16" s="11"/>
      <c r="POF16" s="12"/>
      <c r="POH16" s="9"/>
      <c r="POI16" s="9"/>
      <c r="POJ16" s="9"/>
      <c r="POK16" s="9"/>
      <c r="POL16" s="9"/>
      <c r="POM16" s="9"/>
      <c r="PON16" s="9"/>
      <c r="POO16" s="9"/>
      <c r="POP16" s="10"/>
      <c r="POQ16" s="10"/>
      <c r="POR16" s="10"/>
      <c r="POS16" s="10"/>
      <c r="POT16" s="11"/>
      <c r="POU16" s="12"/>
      <c r="POW16" s="9"/>
      <c r="POX16" s="9"/>
      <c r="POY16" s="9"/>
      <c r="POZ16" s="9"/>
      <c r="PPA16" s="9"/>
      <c r="PPB16" s="9"/>
      <c r="PPC16" s="9"/>
      <c r="PPD16" s="9"/>
      <c r="PPE16" s="10"/>
      <c r="PPF16" s="10"/>
      <c r="PPG16" s="10"/>
      <c r="PPH16" s="10"/>
      <c r="PPI16" s="11"/>
      <c r="PPJ16" s="12"/>
      <c r="PPL16" s="9"/>
      <c r="PPM16" s="9"/>
      <c r="PPN16" s="9"/>
      <c r="PPO16" s="9"/>
      <c r="PPP16" s="9"/>
      <c r="PPQ16" s="9"/>
      <c r="PPR16" s="9"/>
      <c r="PPS16" s="9"/>
      <c r="PPT16" s="10"/>
      <c r="PPU16" s="10"/>
      <c r="PPV16" s="10"/>
      <c r="PPW16" s="10"/>
      <c r="PPX16" s="11"/>
      <c r="PPY16" s="12"/>
      <c r="PQA16" s="9"/>
      <c r="PQB16" s="9"/>
      <c r="PQC16" s="9"/>
      <c r="PQD16" s="9"/>
      <c r="PQE16" s="9"/>
      <c r="PQF16" s="9"/>
      <c r="PQG16" s="9"/>
      <c r="PQH16" s="9"/>
      <c r="PQI16" s="10"/>
      <c r="PQJ16" s="10"/>
      <c r="PQK16" s="10"/>
      <c r="PQL16" s="10"/>
      <c r="PQM16" s="11"/>
      <c r="PQN16" s="12"/>
      <c r="PQP16" s="9"/>
      <c r="PQQ16" s="9"/>
      <c r="PQR16" s="9"/>
      <c r="PQS16" s="9"/>
      <c r="PQT16" s="9"/>
      <c r="PQU16" s="9"/>
      <c r="PQV16" s="9"/>
      <c r="PQW16" s="9"/>
      <c r="PQX16" s="10"/>
      <c r="PQY16" s="10"/>
      <c r="PQZ16" s="10"/>
      <c r="PRA16" s="10"/>
      <c r="PRB16" s="11"/>
      <c r="PRC16" s="12"/>
      <c r="PRE16" s="9"/>
      <c r="PRF16" s="9"/>
      <c r="PRG16" s="9"/>
      <c r="PRH16" s="9"/>
      <c r="PRI16" s="9"/>
      <c r="PRJ16" s="9"/>
      <c r="PRK16" s="9"/>
      <c r="PRL16" s="9"/>
      <c r="PRM16" s="10"/>
      <c r="PRN16" s="10"/>
      <c r="PRO16" s="10"/>
      <c r="PRP16" s="10"/>
      <c r="PRQ16" s="11"/>
      <c r="PRR16" s="12"/>
      <c r="PRT16" s="9"/>
      <c r="PRU16" s="9"/>
      <c r="PRV16" s="9"/>
      <c r="PRW16" s="9"/>
      <c r="PRX16" s="9"/>
      <c r="PRY16" s="9"/>
      <c r="PRZ16" s="9"/>
      <c r="PSA16" s="9"/>
      <c r="PSB16" s="10"/>
      <c r="PSC16" s="10"/>
      <c r="PSD16" s="10"/>
      <c r="PSE16" s="10"/>
      <c r="PSF16" s="11"/>
      <c r="PSG16" s="12"/>
      <c r="PSI16" s="9"/>
      <c r="PSJ16" s="9"/>
      <c r="PSK16" s="9"/>
      <c r="PSL16" s="9"/>
      <c r="PSM16" s="9"/>
      <c r="PSN16" s="9"/>
      <c r="PSO16" s="9"/>
      <c r="PSP16" s="9"/>
      <c r="PSQ16" s="10"/>
      <c r="PSR16" s="10"/>
      <c r="PSS16" s="10"/>
      <c r="PST16" s="10"/>
      <c r="PSU16" s="11"/>
      <c r="PSV16" s="12"/>
      <c r="PSX16" s="9"/>
      <c r="PSY16" s="9"/>
      <c r="PSZ16" s="9"/>
      <c r="PTA16" s="9"/>
      <c r="PTB16" s="9"/>
      <c r="PTC16" s="9"/>
      <c r="PTD16" s="9"/>
      <c r="PTE16" s="9"/>
      <c r="PTF16" s="10"/>
      <c r="PTG16" s="10"/>
      <c r="PTH16" s="10"/>
      <c r="PTI16" s="10"/>
      <c r="PTJ16" s="11"/>
      <c r="PTK16" s="12"/>
      <c r="PTM16" s="9"/>
      <c r="PTN16" s="9"/>
      <c r="PTO16" s="9"/>
      <c r="PTP16" s="9"/>
      <c r="PTQ16" s="9"/>
      <c r="PTR16" s="9"/>
      <c r="PTS16" s="9"/>
      <c r="PTT16" s="9"/>
      <c r="PTU16" s="10"/>
      <c r="PTV16" s="10"/>
      <c r="PTW16" s="10"/>
      <c r="PTX16" s="10"/>
      <c r="PTY16" s="11"/>
      <c r="PTZ16" s="12"/>
      <c r="PUB16" s="9"/>
      <c r="PUC16" s="9"/>
      <c r="PUD16" s="9"/>
      <c r="PUE16" s="9"/>
      <c r="PUF16" s="9"/>
      <c r="PUG16" s="9"/>
      <c r="PUH16" s="9"/>
      <c r="PUI16" s="9"/>
      <c r="PUJ16" s="10"/>
      <c r="PUK16" s="10"/>
      <c r="PUL16" s="10"/>
      <c r="PUM16" s="10"/>
      <c r="PUN16" s="11"/>
      <c r="PUO16" s="12"/>
      <c r="PUQ16" s="9"/>
      <c r="PUR16" s="9"/>
      <c r="PUS16" s="9"/>
      <c r="PUT16" s="9"/>
      <c r="PUU16" s="9"/>
      <c r="PUV16" s="9"/>
      <c r="PUW16" s="9"/>
      <c r="PUX16" s="9"/>
      <c r="PUY16" s="10"/>
      <c r="PUZ16" s="10"/>
      <c r="PVA16" s="10"/>
      <c r="PVB16" s="10"/>
      <c r="PVC16" s="11"/>
      <c r="PVD16" s="12"/>
      <c r="PVF16" s="9"/>
      <c r="PVG16" s="9"/>
      <c r="PVH16" s="9"/>
      <c r="PVI16" s="9"/>
      <c r="PVJ16" s="9"/>
      <c r="PVK16" s="9"/>
      <c r="PVL16" s="9"/>
      <c r="PVM16" s="9"/>
      <c r="PVN16" s="10"/>
      <c r="PVO16" s="10"/>
      <c r="PVP16" s="10"/>
      <c r="PVQ16" s="10"/>
      <c r="PVR16" s="11"/>
      <c r="PVS16" s="12"/>
      <c r="PVU16" s="9"/>
      <c r="PVV16" s="9"/>
      <c r="PVW16" s="9"/>
      <c r="PVX16" s="9"/>
      <c r="PVY16" s="9"/>
      <c r="PVZ16" s="9"/>
      <c r="PWA16" s="9"/>
      <c r="PWB16" s="9"/>
      <c r="PWC16" s="10"/>
      <c r="PWD16" s="10"/>
      <c r="PWE16" s="10"/>
      <c r="PWF16" s="10"/>
      <c r="PWG16" s="11"/>
      <c r="PWH16" s="12"/>
      <c r="PWJ16" s="9"/>
      <c r="PWK16" s="9"/>
      <c r="PWL16" s="9"/>
      <c r="PWM16" s="9"/>
      <c r="PWN16" s="9"/>
      <c r="PWO16" s="9"/>
      <c r="PWP16" s="9"/>
      <c r="PWQ16" s="9"/>
      <c r="PWR16" s="10"/>
      <c r="PWS16" s="10"/>
      <c r="PWT16" s="10"/>
      <c r="PWU16" s="10"/>
      <c r="PWV16" s="11"/>
      <c r="PWW16" s="12"/>
      <c r="PWY16" s="9"/>
      <c r="PWZ16" s="9"/>
      <c r="PXA16" s="9"/>
      <c r="PXB16" s="9"/>
      <c r="PXC16" s="9"/>
      <c r="PXD16" s="9"/>
      <c r="PXE16" s="9"/>
      <c r="PXF16" s="9"/>
      <c r="PXG16" s="10"/>
      <c r="PXH16" s="10"/>
      <c r="PXI16" s="10"/>
      <c r="PXJ16" s="10"/>
      <c r="PXK16" s="11"/>
      <c r="PXL16" s="12"/>
      <c r="PXN16" s="9"/>
      <c r="PXO16" s="9"/>
      <c r="PXP16" s="9"/>
      <c r="PXQ16" s="9"/>
      <c r="PXR16" s="9"/>
      <c r="PXS16" s="9"/>
      <c r="PXT16" s="9"/>
      <c r="PXU16" s="9"/>
      <c r="PXV16" s="10"/>
      <c r="PXW16" s="10"/>
      <c r="PXX16" s="10"/>
      <c r="PXY16" s="10"/>
      <c r="PXZ16" s="11"/>
      <c r="PYA16" s="12"/>
      <c r="PYC16" s="9"/>
      <c r="PYD16" s="9"/>
      <c r="PYE16" s="9"/>
      <c r="PYF16" s="9"/>
      <c r="PYG16" s="9"/>
      <c r="PYH16" s="9"/>
      <c r="PYI16" s="9"/>
      <c r="PYJ16" s="9"/>
      <c r="PYK16" s="10"/>
      <c r="PYL16" s="10"/>
      <c r="PYM16" s="10"/>
      <c r="PYN16" s="10"/>
      <c r="PYO16" s="11"/>
      <c r="PYP16" s="12"/>
      <c r="PYR16" s="9"/>
      <c r="PYS16" s="9"/>
      <c r="PYT16" s="9"/>
      <c r="PYU16" s="9"/>
      <c r="PYV16" s="9"/>
      <c r="PYW16" s="9"/>
      <c r="PYX16" s="9"/>
      <c r="PYY16" s="9"/>
      <c r="PYZ16" s="10"/>
      <c r="PZA16" s="10"/>
      <c r="PZB16" s="10"/>
      <c r="PZC16" s="10"/>
      <c r="PZD16" s="11"/>
      <c r="PZE16" s="12"/>
      <c r="PZG16" s="9"/>
      <c r="PZH16" s="9"/>
      <c r="PZI16" s="9"/>
      <c r="PZJ16" s="9"/>
      <c r="PZK16" s="9"/>
      <c r="PZL16" s="9"/>
      <c r="PZM16" s="9"/>
      <c r="PZN16" s="9"/>
      <c r="PZO16" s="10"/>
      <c r="PZP16" s="10"/>
      <c r="PZQ16" s="10"/>
      <c r="PZR16" s="10"/>
      <c r="PZS16" s="11"/>
      <c r="PZT16" s="12"/>
      <c r="PZV16" s="9"/>
      <c r="PZW16" s="9"/>
      <c r="PZX16" s="9"/>
      <c r="PZY16" s="9"/>
      <c r="PZZ16" s="9"/>
      <c r="QAA16" s="9"/>
      <c r="QAB16" s="9"/>
      <c r="QAC16" s="9"/>
      <c r="QAD16" s="10"/>
      <c r="QAE16" s="10"/>
      <c r="QAF16" s="10"/>
      <c r="QAG16" s="10"/>
      <c r="QAH16" s="11"/>
      <c r="QAI16" s="12"/>
      <c r="QAK16" s="9"/>
      <c r="QAL16" s="9"/>
      <c r="QAM16" s="9"/>
      <c r="QAN16" s="9"/>
      <c r="QAO16" s="9"/>
      <c r="QAP16" s="9"/>
      <c r="QAQ16" s="9"/>
      <c r="QAR16" s="9"/>
      <c r="QAS16" s="10"/>
      <c r="QAT16" s="10"/>
      <c r="QAU16" s="10"/>
      <c r="QAV16" s="10"/>
      <c r="QAW16" s="11"/>
      <c r="QAX16" s="12"/>
      <c r="QAZ16" s="9"/>
      <c r="QBA16" s="9"/>
      <c r="QBB16" s="9"/>
      <c r="QBC16" s="9"/>
      <c r="QBD16" s="9"/>
      <c r="QBE16" s="9"/>
      <c r="QBF16" s="9"/>
      <c r="QBG16" s="9"/>
      <c r="QBH16" s="10"/>
      <c r="QBI16" s="10"/>
      <c r="QBJ16" s="10"/>
      <c r="QBK16" s="10"/>
      <c r="QBL16" s="11"/>
      <c r="QBM16" s="12"/>
      <c r="QBO16" s="9"/>
      <c r="QBP16" s="9"/>
      <c r="QBQ16" s="9"/>
      <c r="QBR16" s="9"/>
      <c r="QBS16" s="9"/>
      <c r="QBT16" s="9"/>
      <c r="QBU16" s="9"/>
      <c r="QBV16" s="9"/>
      <c r="QBW16" s="10"/>
      <c r="QBX16" s="10"/>
      <c r="QBY16" s="10"/>
      <c r="QBZ16" s="10"/>
      <c r="QCA16" s="11"/>
      <c r="QCB16" s="12"/>
      <c r="QCD16" s="9"/>
      <c r="QCE16" s="9"/>
      <c r="QCF16" s="9"/>
      <c r="QCG16" s="9"/>
      <c r="QCH16" s="9"/>
      <c r="QCI16" s="9"/>
      <c r="QCJ16" s="9"/>
      <c r="QCK16" s="9"/>
      <c r="QCL16" s="10"/>
      <c r="QCM16" s="10"/>
      <c r="QCN16" s="10"/>
      <c r="QCO16" s="10"/>
      <c r="QCP16" s="11"/>
      <c r="QCQ16" s="12"/>
      <c r="QCS16" s="9"/>
      <c r="QCT16" s="9"/>
      <c r="QCU16" s="9"/>
      <c r="QCV16" s="9"/>
      <c r="QCW16" s="9"/>
      <c r="QCX16" s="9"/>
      <c r="QCY16" s="9"/>
      <c r="QCZ16" s="9"/>
      <c r="QDA16" s="10"/>
      <c r="QDB16" s="10"/>
      <c r="QDC16" s="10"/>
      <c r="QDD16" s="10"/>
      <c r="QDE16" s="11"/>
      <c r="QDF16" s="12"/>
      <c r="QDH16" s="9"/>
      <c r="QDI16" s="9"/>
      <c r="QDJ16" s="9"/>
      <c r="QDK16" s="9"/>
      <c r="QDL16" s="9"/>
      <c r="QDM16" s="9"/>
      <c r="QDN16" s="9"/>
      <c r="QDO16" s="9"/>
      <c r="QDP16" s="10"/>
      <c r="QDQ16" s="10"/>
      <c r="QDR16" s="10"/>
      <c r="QDS16" s="10"/>
      <c r="QDT16" s="11"/>
      <c r="QDU16" s="12"/>
      <c r="QDW16" s="9"/>
      <c r="QDX16" s="9"/>
      <c r="QDY16" s="9"/>
      <c r="QDZ16" s="9"/>
      <c r="QEA16" s="9"/>
      <c r="QEB16" s="9"/>
      <c r="QEC16" s="9"/>
      <c r="QED16" s="9"/>
      <c r="QEE16" s="10"/>
      <c r="QEF16" s="10"/>
      <c r="QEG16" s="10"/>
      <c r="QEH16" s="10"/>
      <c r="QEI16" s="11"/>
      <c r="QEJ16" s="12"/>
      <c r="QEL16" s="9"/>
      <c r="QEM16" s="9"/>
      <c r="QEN16" s="9"/>
      <c r="QEO16" s="9"/>
      <c r="QEP16" s="9"/>
      <c r="QEQ16" s="9"/>
      <c r="QER16" s="9"/>
      <c r="QES16" s="9"/>
      <c r="QET16" s="10"/>
      <c r="QEU16" s="10"/>
      <c r="QEV16" s="10"/>
      <c r="QEW16" s="10"/>
      <c r="QEX16" s="11"/>
      <c r="QEY16" s="12"/>
      <c r="QFA16" s="9"/>
      <c r="QFB16" s="9"/>
      <c r="QFC16" s="9"/>
      <c r="QFD16" s="9"/>
      <c r="QFE16" s="9"/>
      <c r="QFF16" s="9"/>
      <c r="QFG16" s="9"/>
      <c r="QFH16" s="9"/>
      <c r="QFI16" s="10"/>
      <c r="QFJ16" s="10"/>
      <c r="QFK16" s="10"/>
      <c r="QFL16" s="10"/>
      <c r="QFM16" s="11"/>
      <c r="QFN16" s="12"/>
      <c r="QFP16" s="9"/>
      <c r="QFQ16" s="9"/>
      <c r="QFR16" s="9"/>
      <c r="QFS16" s="9"/>
      <c r="QFT16" s="9"/>
      <c r="QFU16" s="9"/>
      <c r="QFV16" s="9"/>
      <c r="QFW16" s="9"/>
      <c r="QFX16" s="10"/>
      <c r="QFY16" s="10"/>
      <c r="QFZ16" s="10"/>
      <c r="QGA16" s="10"/>
      <c r="QGB16" s="11"/>
      <c r="QGC16" s="12"/>
      <c r="QGE16" s="9"/>
      <c r="QGF16" s="9"/>
      <c r="QGG16" s="9"/>
      <c r="QGH16" s="9"/>
      <c r="QGI16" s="9"/>
      <c r="QGJ16" s="9"/>
      <c r="QGK16" s="9"/>
      <c r="QGL16" s="9"/>
      <c r="QGM16" s="10"/>
      <c r="QGN16" s="10"/>
      <c r="QGO16" s="10"/>
      <c r="QGP16" s="10"/>
      <c r="QGQ16" s="11"/>
      <c r="QGR16" s="12"/>
      <c r="QGT16" s="9"/>
      <c r="QGU16" s="9"/>
      <c r="QGV16" s="9"/>
      <c r="QGW16" s="9"/>
      <c r="QGX16" s="9"/>
      <c r="QGY16" s="9"/>
      <c r="QGZ16" s="9"/>
      <c r="QHA16" s="9"/>
      <c r="QHB16" s="10"/>
      <c r="QHC16" s="10"/>
      <c r="QHD16" s="10"/>
      <c r="QHE16" s="10"/>
      <c r="QHF16" s="11"/>
      <c r="QHG16" s="12"/>
      <c r="QHI16" s="9"/>
      <c r="QHJ16" s="9"/>
      <c r="QHK16" s="9"/>
      <c r="QHL16" s="9"/>
      <c r="QHM16" s="9"/>
      <c r="QHN16" s="9"/>
      <c r="QHO16" s="9"/>
      <c r="QHP16" s="9"/>
      <c r="QHQ16" s="10"/>
      <c r="QHR16" s="10"/>
      <c r="QHS16" s="10"/>
      <c r="QHT16" s="10"/>
      <c r="QHU16" s="11"/>
      <c r="QHV16" s="12"/>
      <c r="QHX16" s="9"/>
      <c r="QHY16" s="9"/>
      <c r="QHZ16" s="9"/>
      <c r="QIA16" s="9"/>
      <c r="QIB16" s="9"/>
      <c r="QIC16" s="9"/>
      <c r="QID16" s="9"/>
      <c r="QIE16" s="9"/>
      <c r="QIF16" s="10"/>
      <c r="QIG16" s="10"/>
      <c r="QIH16" s="10"/>
      <c r="QII16" s="10"/>
      <c r="QIJ16" s="11"/>
      <c r="QIK16" s="12"/>
      <c r="QIM16" s="9"/>
      <c r="QIN16" s="9"/>
      <c r="QIO16" s="9"/>
      <c r="QIP16" s="9"/>
      <c r="QIQ16" s="9"/>
      <c r="QIR16" s="9"/>
      <c r="QIS16" s="9"/>
      <c r="QIT16" s="9"/>
      <c r="QIU16" s="10"/>
      <c r="QIV16" s="10"/>
      <c r="QIW16" s="10"/>
      <c r="QIX16" s="10"/>
      <c r="QIY16" s="11"/>
      <c r="QIZ16" s="12"/>
      <c r="QJB16" s="9"/>
      <c r="QJC16" s="9"/>
      <c r="QJD16" s="9"/>
      <c r="QJE16" s="9"/>
      <c r="QJF16" s="9"/>
      <c r="QJG16" s="9"/>
      <c r="QJH16" s="9"/>
      <c r="QJI16" s="9"/>
      <c r="QJJ16" s="10"/>
      <c r="QJK16" s="10"/>
      <c r="QJL16" s="10"/>
      <c r="QJM16" s="10"/>
      <c r="QJN16" s="11"/>
      <c r="QJO16" s="12"/>
      <c r="QJQ16" s="9"/>
      <c r="QJR16" s="9"/>
      <c r="QJS16" s="9"/>
      <c r="QJT16" s="9"/>
      <c r="QJU16" s="9"/>
      <c r="QJV16" s="9"/>
      <c r="QJW16" s="9"/>
      <c r="QJX16" s="9"/>
      <c r="QJY16" s="10"/>
      <c r="QJZ16" s="10"/>
      <c r="QKA16" s="10"/>
      <c r="QKB16" s="10"/>
      <c r="QKC16" s="11"/>
      <c r="QKD16" s="12"/>
      <c r="QKF16" s="9"/>
      <c r="QKG16" s="9"/>
      <c r="QKH16" s="9"/>
      <c r="QKI16" s="9"/>
      <c r="QKJ16" s="9"/>
      <c r="QKK16" s="9"/>
      <c r="QKL16" s="9"/>
      <c r="QKM16" s="9"/>
      <c r="QKN16" s="10"/>
      <c r="QKO16" s="10"/>
      <c r="QKP16" s="10"/>
      <c r="QKQ16" s="10"/>
      <c r="QKR16" s="11"/>
      <c r="QKS16" s="12"/>
      <c r="QKU16" s="9"/>
      <c r="QKV16" s="9"/>
      <c r="QKW16" s="9"/>
      <c r="QKX16" s="9"/>
      <c r="QKY16" s="9"/>
      <c r="QKZ16" s="9"/>
      <c r="QLA16" s="9"/>
      <c r="QLB16" s="9"/>
      <c r="QLC16" s="10"/>
      <c r="QLD16" s="10"/>
      <c r="QLE16" s="10"/>
      <c r="QLF16" s="10"/>
      <c r="QLG16" s="11"/>
      <c r="QLH16" s="12"/>
      <c r="QLJ16" s="9"/>
      <c r="QLK16" s="9"/>
      <c r="QLL16" s="9"/>
      <c r="QLM16" s="9"/>
      <c r="QLN16" s="9"/>
      <c r="QLO16" s="9"/>
      <c r="QLP16" s="9"/>
      <c r="QLQ16" s="9"/>
      <c r="QLR16" s="10"/>
      <c r="QLS16" s="10"/>
      <c r="QLT16" s="10"/>
      <c r="QLU16" s="10"/>
      <c r="QLV16" s="11"/>
      <c r="QLW16" s="12"/>
      <c r="QLY16" s="9"/>
      <c r="QLZ16" s="9"/>
      <c r="QMA16" s="9"/>
      <c r="QMB16" s="9"/>
      <c r="QMC16" s="9"/>
      <c r="QMD16" s="9"/>
      <c r="QME16" s="9"/>
      <c r="QMF16" s="9"/>
      <c r="QMG16" s="10"/>
      <c r="QMH16" s="10"/>
      <c r="QMI16" s="10"/>
      <c r="QMJ16" s="10"/>
      <c r="QMK16" s="11"/>
      <c r="QML16" s="12"/>
      <c r="QMN16" s="9"/>
      <c r="QMO16" s="9"/>
      <c r="QMP16" s="9"/>
      <c r="QMQ16" s="9"/>
      <c r="QMR16" s="9"/>
      <c r="QMS16" s="9"/>
      <c r="QMT16" s="9"/>
      <c r="QMU16" s="9"/>
      <c r="QMV16" s="10"/>
      <c r="QMW16" s="10"/>
      <c r="QMX16" s="10"/>
      <c r="QMY16" s="10"/>
      <c r="QMZ16" s="11"/>
      <c r="QNA16" s="12"/>
      <c r="QNC16" s="9"/>
      <c r="QND16" s="9"/>
      <c r="QNE16" s="9"/>
      <c r="QNF16" s="9"/>
      <c r="QNG16" s="9"/>
      <c r="QNH16" s="9"/>
      <c r="QNI16" s="9"/>
      <c r="QNJ16" s="9"/>
      <c r="QNK16" s="10"/>
      <c r="QNL16" s="10"/>
      <c r="QNM16" s="10"/>
      <c r="QNN16" s="10"/>
      <c r="QNO16" s="11"/>
      <c r="QNP16" s="12"/>
      <c r="QNR16" s="9"/>
      <c r="QNS16" s="9"/>
      <c r="QNT16" s="9"/>
      <c r="QNU16" s="9"/>
      <c r="QNV16" s="9"/>
      <c r="QNW16" s="9"/>
      <c r="QNX16" s="9"/>
      <c r="QNY16" s="9"/>
      <c r="QNZ16" s="10"/>
      <c r="QOA16" s="10"/>
      <c r="QOB16" s="10"/>
      <c r="QOC16" s="10"/>
      <c r="QOD16" s="11"/>
      <c r="QOE16" s="12"/>
      <c r="QOG16" s="9"/>
      <c r="QOH16" s="9"/>
      <c r="QOI16" s="9"/>
      <c r="QOJ16" s="9"/>
      <c r="QOK16" s="9"/>
      <c r="QOL16" s="9"/>
      <c r="QOM16" s="9"/>
      <c r="QON16" s="9"/>
      <c r="QOO16" s="10"/>
      <c r="QOP16" s="10"/>
      <c r="QOQ16" s="10"/>
      <c r="QOR16" s="10"/>
      <c r="QOS16" s="11"/>
      <c r="QOT16" s="12"/>
      <c r="QOV16" s="9"/>
      <c r="QOW16" s="9"/>
      <c r="QOX16" s="9"/>
      <c r="QOY16" s="9"/>
      <c r="QOZ16" s="9"/>
      <c r="QPA16" s="9"/>
      <c r="QPB16" s="9"/>
      <c r="QPC16" s="9"/>
      <c r="QPD16" s="10"/>
      <c r="QPE16" s="10"/>
      <c r="QPF16" s="10"/>
      <c r="QPG16" s="10"/>
      <c r="QPH16" s="11"/>
      <c r="QPI16" s="12"/>
      <c r="QPK16" s="9"/>
      <c r="QPL16" s="9"/>
      <c r="QPM16" s="9"/>
      <c r="QPN16" s="9"/>
      <c r="QPO16" s="9"/>
      <c r="QPP16" s="9"/>
      <c r="QPQ16" s="9"/>
      <c r="QPR16" s="9"/>
      <c r="QPS16" s="10"/>
      <c r="QPT16" s="10"/>
      <c r="QPU16" s="10"/>
      <c r="QPV16" s="10"/>
      <c r="QPW16" s="11"/>
      <c r="QPX16" s="12"/>
      <c r="QPZ16" s="9"/>
      <c r="QQA16" s="9"/>
      <c r="QQB16" s="9"/>
      <c r="QQC16" s="9"/>
      <c r="QQD16" s="9"/>
      <c r="QQE16" s="9"/>
      <c r="QQF16" s="9"/>
      <c r="QQG16" s="9"/>
      <c r="QQH16" s="10"/>
      <c r="QQI16" s="10"/>
      <c r="QQJ16" s="10"/>
      <c r="QQK16" s="10"/>
      <c r="QQL16" s="11"/>
      <c r="QQM16" s="12"/>
      <c r="QQO16" s="9"/>
      <c r="QQP16" s="9"/>
      <c r="QQQ16" s="9"/>
      <c r="QQR16" s="9"/>
      <c r="QQS16" s="9"/>
      <c r="QQT16" s="9"/>
      <c r="QQU16" s="9"/>
      <c r="QQV16" s="9"/>
      <c r="QQW16" s="10"/>
      <c r="QQX16" s="10"/>
      <c r="QQY16" s="10"/>
      <c r="QQZ16" s="10"/>
      <c r="QRA16" s="11"/>
      <c r="QRB16" s="12"/>
      <c r="QRD16" s="9"/>
      <c r="QRE16" s="9"/>
      <c r="QRF16" s="9"/>
      <c r="QRG16" s="9"/>
      <c r="QRH16" s="9"/>
      <c r="QRI16" s="9"/>
      <c r="QRJ16" s="9"/>
      <c r="QRK16" s="9"/>
      <c r="QRL16" s="10"/>
      <c r="QRM16" s="10"/>
      <c r="QRN16" s="10"/>
      <c r="QRO16" s="10"/>
      <c r="QRP16" s="11"/>
      <c r="QRQ16" s="12"/>
      <c r="QRS16" s="9"/>
      <c r="QRT16" s="9"/>
      <c r="QRU16" s="9"/>
      <c r="QRV16" s="9"/>
      <c r="QRW16" s="9"/>
      <c r="QRX16" s="9"/>
      <c r="QRY16" s="9"/>
      <c r="QRZ16" s="9"/>
      <c r="QSA16" s="10"/>
      <c r="QSB16" s="10"/>
      <c r="QSC16" s="10"/>
      <c r="QSD16" s="10"/>
      <c r="QSE16" s="11"/>
      <c r="QSF16" s="12"/>
      <c r="QSH16" s="9"/>
      <c r="QSI16" s="9"/>
      <c r="QSJ16" s="9"/>
      <c r="QSK16" s="9"/>
      <c r="QSL16" s="9"/>
      <c r="QSM16" s="9"/>
      <c r="QSN16" s="9"/>
      <c r="QSO16" s="9"/>
      <c r="QSP16" s="10"/>
      <c r="QSQ16" s="10"/>
      <c r="QSR16" s="10"/>
      <c r="QSS16" s="10"/>
      <c r="QST16" s="11"/>
      <c r="QSU16" s="12"/>
      <c r="QSW16" s="9"/>
      <c r="QSX16" s="9"/>
      <c r="QSY16" s="9"/>
      <c r="QSZ16" s="9"/>
      <c r="QTA16" s="9"/>
      <c r="QTB16" s="9"/>
      <c r="QTC16" s="9"/>
      <c r="QTD16" s="9"/>
      <c r="QTE16" s="10"/>
      <c r="QTF16" s="10"/>
      <c r="QTG16" s="10"/>
      <c r="QTH16" s="10"/>
      <c r="QTI16" s="11"/>
      <c r="QTJ16" s="12"/>
      <c r="QTL16" s="9"/>
      <c r="QTM16" s="9"/>
      <c r="QTN16" s="9"/>
      <c r="QTO16" s="9"/>
      <c r="QTP16" s="9"/>
      <c r="QTQ16" s="9"/>
      <c r="QTR16" s="9"/>
      <c r="QTS16" s="9"/>
      <c r="QTT16" s="10"/>
      <c r="QTU16" s="10"/>
      <c r="QTV16" s="10"/>
      <c r="QTW16" s="10"/>
      <c r="QTX16" s="11"/>
      <c r="QTY16" s="12"/>
      <c r="QUA16" s="9"/>
      <c r="QUB16" s="9"/>
      <c r="QUC16" s="9"/>
      <c r="QUD16" s="9"/>
      <c r="QUE16" s="9"/>
      <c r="QUF16" s="9"/>
      <c r="QUG16" s="9"/>
      <c r="QUH16" s="9"/>
      <c r="QUI16" s="10"/>
      <c r="QUJ16" s="10"/>
      <c r="QUK16" s="10"/>
      <c r="QUL16" s="10"/>
      <c r="QUM16" s="11"/>
      <c r="QUN16" s="12"/>
      <c r="QUP16" s="9"/>
      <c r="QUQ16" s="9"/>
      <c r="QUR16" s="9"/>
      <c r="QUS16" s="9"/>
      <c r="QUT16" s="9"/>
      <c r="QUU16" s="9"/>
      <c r="QUV16" s="9"/>
      <c r="QUW16" s="9"/>
      <c r="QUX16" s="10"/>
      <c r="QUY16" s="10"/>
      <c r="QUZ16" s="10"/>
      <c r="QVA16" s="10"/>
      <c r="QVB16" s="11"/>
      <c r="QVC16" s="12"/>
      <c r="QVE16" s="9"/>
      <c r="QVF16" s="9"/>
      <c r="QVG16" s="9"/>
      <c r="QVH16" s="9"/>
      <c r="QVI16" s="9"/>
      <c r="QVJ16" s="9"/>
      <c r="QVK16" s="9"/>
      <c r="QVL16" s="9"/>
      <c r="QVM16" s="10"/>
      <c r="QVN16" s="10"/>
      <c r="QVO16" s="10"/>
      <c r="QVP16" s="10"/>
      <c r="QVQ16" s="11"/>
      <c r="QVR16" s="12"/>
      <c r="QVT16" s="9"/>
      <c r="QVU16" s="9"/>
      <c r="QVV16" s="9"/>
      <c r="QVW16" s="9"/>
      <c r="QVX16" s="9"/>
      <c r="QVY16" s="9"/>
      <c r="QVZ16" s="9"/>
      <c r="QWA16" s="9"/>
      <c r="QWB16" s="10"/>
      <c r="QWC16" s="10"/>
      <c r="QWD16" s="10"/>
      <c r="QWE16" s="10"/>
      <c r="QWF16" s="11"/>
      <c r="QWG16" s="12"/>
      <c r="QWI16" s="9"/>
      <c r="QWJ16" s="9"/>
      <c r="QWK16" s="9"/>
      <c r="QWL16" s="9"/>
      <c r="QWM16" s="9"/>
      <c r="QWN16" s="9"/>
      <c r="QWO16" s="9"/>
      <c r="QWP16" s="9"/>
      <c r="QWQ16" s="10"/>
      <c r="QWR16" s="10"/>
      <c r="QWS16" s="10"/>
      <c r="QWT16" s="10"/>
      <c r="QWU16" s="11"/>
      <c r="QWV16" s="12"/>
      <c r="QWX16" s="9"/>
      <c r="QWY16" s="9"/>
      <c r="QWZ16" s="9"/>
      <c r="QXA16" s="9"/>
      <c r="QXB16" s="9"/>
      <c r="QXC16" s="9"/>
      <c r="QXD16" s="9"/>
      <c r="QXE16" s="9"/>
      <c r="QXF16" s="10"/>
      <c r="QXG16" s="10"/>
      <c r="QXH16" s="10"/>
      <c r="QXI16" s="10"/>
      <c r="QXJ16" s="11"/>
      <c r="QXK16" s="12"/>
      <c r="QXM16" s="9"/>
      <c r="QXN16" s="9"/>
      <c r="QXO16" s="9"/>
      <c r="QXP16" s="9"/>
      <c r="QXQ16" s="9"/>
      <c r="QXR16" s="9"/>
      <c r="QXS16" s="9"/>
      <c r="QXT16" s="9"/>
      <c r="QXU16" s="10"/>
      <c r="QXV16" s="10"/>
      <c r="QXW16" s="10"/>
      <c r="QXX16" s="10"/>
      <c r="QXY16" s="11"/>
      <c r="QXZ16" s="12"/>
      <c r="QYB16" s="9"/>
      <c r="QYC16" s="9"/>
      <c r="QYD16" s="9"/>
      <c r="QYE16" s="9"/>
      <c r="QYF16" s="9"/>
      <c r="QYG16" s="9"/>
      <c r="QYH16" s="9"/>
      <c r="QYI16" s="9"/>
      <c r="QYJ16" s="10"/>
      <c r="QYK16" s="10"/>
      <c r="QYL16" s="10"/>
      <c r="QYM16" s="10"/>
      <c r="QYN16" s="11"/>
      <c r="QYO16" s="12"/>
      <c r="QYQ16" s="9"/>
      <c r="QYR16" s="9"/>
      <c r="QYS16" s="9"/>
      <c r="QYT16" s="9"/>
      <c r="QYU16" s="9"/>
      <c r="QYV16" s="9"/>
      <c r="QYW16" s="9"/>
      <c r="QYX16" s="9"/>
      <c r="QYY16" s="10"/>
      <c r="QYZ16" s="10"/>
      <c r="QZA16" s="10"/>
      <c r="QZB16" s="10"/>
      <c r="QZC16" s="11"/>
      <c r="QZD16" s="12"/>
      <c r="QZF16" s="9"/>
      <c r="QZG16" s="9"/>
      <c r="QZH16" s="9"/>
      <c r="QZI16" s="9"/>
      <c r="QZJ16" s="9"/>
      <c r="QZK16" s="9"/>
      <c r="QZL16" s="9"/>
      <c r="QZM16" s="9"/>
      <c r="QZN16" s="10"/>
      <c r="QZO16" s="10"/>
      <c r="QZP16" s="10"/>
      <c r="QZQ16" s="10"/>
      <c r="QZR16" s="11"/>
      <c r="QZS16" s="12"/>
      <c r="QZU16" s="9"/>
      <c r="QZV16" s="9"/>
      <c r="QZW16" s="9"/>
      <c r="QZX16" s="9"/>
      <c r="QZY16" s="9"/>
      <c r="QZZ16" s="9"/>
      <c r="RAA16" s="9"/>
      <c r="RAB16" s="9"/>
      <c r="RAC16" s="10"/>
      <c r="RAD16" s="10"/>
      <c r="RAE16" s="10"/>
      <c r="RAF16" s="10"/>
      <c r="RAG16" s="11"/>
      <c r="RAH16" s="12"/>
      <c r="RAJ16" s="9"/>
      <c r="RAK16" s="9"/>
      <c r="RAL16" s="9"/>
      <c r="RAM16" s="9"/>
      <c r="RAN16" s="9"/>
      <c r="RAO16" s="9"/>
      <c r="RAP16" s="9"/>
      <c r="RAQ16" s="9"/>
      <c r="RAR16" s="10"/>
      <c r="RAS16" s="10"/>
      <c r="RAT16" s="10"/>
      <c r="RAU16" s="10"/>
      <c r="RAV16" s="11"/>
      <c r="RAW16" s="12"/>
      <c r="RAY16" s="9"/>
      <c r="RAZ16" s="9"/>
      <c r="RBA16" s="9"/>
      <c r="RBB16" s="9"/>
      <c r="RBC16" s="9"/>
      <c r="RBD16" s="9"/>
      <c r="RBE16" s="9"/>
      <c r="RBF16" s="9"/>
      <c r="RBG16" s="10"/>
      <c r="RBH16" s="10"/>
      <c r="RBI16" s="10"/>
      <c r="RBJ16" s="10"/>
      <c r="RBK16" s="11"/>
      <c r="RBL16" s="12"/>
      <c r="RBN16" s="9"/>
      <c r="RBO16" s="9"/>
      <c r="RBP16" s="9"/>
      <c r="RBQ16" s="9"/>
      <c r="RBR16" s="9"/>
      <c r="RBS16" s="9"/>
      <c r="RBT16" s="9"/>
      <c r="RBU16" s="9"/>
      <c r="RBV16" s="10"/>
      <c r="RBW16" s="10"/>
      <c r="RBX16" s="10"/>
      <c r="RBY16" s="10"/>
      <c r="RBZ16" s="11"/>
      <c r="RCA16" s="12"/>
      <c r="RCC16" s="9"/>
      <c r="RCD16" s="9"/>
      <c r="RCE16" s="9"/>
      <c r="RCF16" s="9"/>
      <c r="RCG16" s="9"/>
      <c r="RCH16" s="9"/>
      <c r="RCI16" s="9"/>
      <c r="RCJ16" s="9"/>
      <c r="RCK16" s="10"/>
      <c r="RCL16" s="10"/>
      <c r="RCM16" s="10"/>
      <c r="RCN16" s="10"/>
      <c r="RCO16" s="11"/>
      <c r="RCP16" s="12"/>
      <c r="RCR16" s="9"/>
      <c r="RCS16" s="9"/>
      <c r="RCT16" s="9"/>
      <c r="RCU16" s="9"/>
      <c r="RCV16" s="9"/>
      <c r="RCW16" s="9"/>
      <c r="RCX16" s="9"/>
      <c r="RCY16" s="9"/>
      <c r="RCZ16" s="10"/>
      <c r="RDA16" s="10"/>
      <c r="RDB16" s="10"/>
      <c r="RDC16" s="10"/>
      <c r="RDD16" s="11"/>
      <c r="RDE16" s="12"/>
      <c r="RDG16" s="9"/>
      <c r="RDH16" s="9"/>
      <c r="RDI16" s="9"/>
      <c r="RDJ16" s="9"/>
      <c r="RDK16" s="9"/>
      <c r="RDL16" s="9"/>
      <c r="RDM16" s="9"/>
      <c r="RDN16" s="9"/>
      <c r="RDO16" s="10"/>
      <c r="RDP16" s="10"/>
      <c r="RDQ16" s="10"/>
      <c r="RDR16" s="10"/>
      <c r="RDS16" s="11"/>
      <c r="RDT16" s="12"/>
      <c r="RDV16" s="9"/>
      <c r="RDW16" s="9"/>
      <c r="RDX16" s="9"/>
      <c r="RDY16" s="9"/>
      <c r="RDZ16" s="9"/>
      <c r="REA16" s="9"/>
      <c r="REB16" s="9"/>
      <c r="REC16" s="9"/>
      <c r="RED16" s="10"/>
      <c r="REE16" s="10"/>
      <c r="REF16" s="10"/>
      <c r="REG16" s="10"/>
      <c r="REH16" s="11"/>
      <c r="REI16" s="12"/>
      <c r="REK16" s="9"/>
      <c r="REL16" s="9"/>
      <c r="REM16" s="9"/>
      <c r="REN16" s="9"/>
      <c r="REO16" s="9"/>
      <c r="REP16" s="9"/>
      <c r="REQ16" s="9"/>
      <c r="RER16" s="9"/>
      <c r="RES16" s="10"/>
      <c r="RET16" s="10"/>
      <c r="REU16" s="10"/>
      <c r="REV16" s="10"/>
      <c r="REW16" s="11"/>
      <c r="REX16" s="12"/>
      <c r="REZ16" s="9"/>
      <c r="RFA16" s="9"/>
      <c r="RFB16" s="9"/>
      <c r="RFC16" s="9"/>
      <c r="RFD16" s="9"/>
      <c r="RFE16" s="9"/>
      <c r="RFF16" s="9"/>
      <c r="RFG16" s="9"/>
      <c r="RFH16" s="10"/>
      <c r="RFI16" s="10"/>
      <c r="RFJ16" s="10"/>
      <c r="RFK16" s="10"/>
      <c r="RFL16" s="11"/>
      <c r="RFM16" s="12"/>
      <c r="RFO16" s="9"/>
      <c r="RFP16" s="9"/>
      <c r="RFQ16" s="9"/>
      <c r="RFR16" s="9"/>
      <c r="RFS16" s="9"/>
      <c r="RFT16" s="9"/>
      <c r="RFU16" s="9"/>
      <c r="RFV16" s="9"/>
      <c r="RFW16" s="10"/>
      <c r="RFX16" s="10"/>
      <c r="RFY16" s="10"/>
      <c r="RFZ16" s="10"/>
      <c r="RGA16" s="11"/>
      <c r="RGB16" s="12"/>
      <c r="RGD16" s="9"/>
      <c r="RGE16" s="9"/>
      <c r="RGF16" s="9"/>
      <c r="RGG16" s="9"/>
      <c r="RGH16" s="9"/>
      <c r="RGI16" s="9"/>
      <c r="RGJ16" s="9"/>
      <c r="RGK16" s="9"/>
      <c r="RGL16" s="10"/>
      <c r="RGM16" s="10"/>
      <c r="RGN16" s="10"/>
      <c r="RGO16" s="10"/>
      <c r="RGP16" s="11"/>
      <c r="RGQ16" s="12"/>
      <c r="RGS16" s="9"/>
      <c r="RGT16" s="9"/>
      <c r="RGU16" s="9"/>
      <c r="RGV16" s="9"/>
      <c r="RGW16" s="9"/>
      <c r="RGX16" s="9"/>
      <c r="RGY16" s="9"/>
      <c r="RGZ16" s="9"/>
      <c r="RHA16" s="10"/>
      <c r="RHB16" s="10"/>
      <c r="RHC16" s="10"/>
      <c r="RHD16" s="10"/>
      <c r="RHE16" s="11"/>
      <c r="RHF16" s="12"/>
      <c r="RHH16" s="9"/>
      <c r="RHI16" s="9"/>
      <c r="RHJ16" s="9"/>
      <c r="RHK16" s="9"/>
      <c r="RHL16" s="9"/>
      <c r="RHM16" s="9"/>
      <c r="RHN16" s="9"/>
      <c r="RHO16" s="9"/>
      <c r="RHP16" s="10"/>
      <c r="RHQ16" s="10"/>
      <c r="RHR16" s="10"/>
      <c r="RHS16" s="10"/>
      <c r="RHT16" s="11"/>
      <c r="RHU16" s="12"/>
      <c r="RHW16" s="9"/>
      <c r="RHX16" s="9"/>
      <c r="RHY16" s="9"/>
      <c r="RHZ16" s="9"/>
      <c r="RIA16" s="9"/>
      <c r="RIB16" s="9"/>
      <c r="RIC16" s="9"/>
      <c r="RID16" s="9"/>
      <c r="RIE16" s="10"/>
      <c r="RIF16" s="10"/>
      <c r="RIG16" s="10"/>
      <c r="RIH16" s="10"/>
      <c r="RII16" s="11"/>
      <c r="RIJ16" s="12"/>
      <c r="RIL16" s="9"/>
      <c r="RIM16" s="9"/>
      <c r="RIN16" s="9"/>
      <c r="RIO16" s="9"/>
      <c r="RIP16" s="9"/>
      <c r="RIQ16" s="9"/>
      <c r="RIR16" s="9"/>
      <c r="RIS16" s="9"/>
      <c r="RIT16" s="10"/>
      <c r="RIU16" s="10"/>
      <c r="RIV16" s="10"/>
      <c r="RIW16" s="10"/>
      <c r="RIX16" s="11"/>
      <c r="RIY16" s="12"/>
      <c r="RJA16" s="9"/>
      <c r="RJB16" s="9"/>
      <c r="RJC16" s="9"/>
      <c r="RJD16" s="9"/>
      <c r="RJE16" s="9"/>
      <c r="RJF16" s="9"/>
      <c r="RJG16" s="9"/>
      <c r="RJH16" s="9"/>
      <c r="RJI16" s="10"/>
      <c r="RJJ16" s="10"/>
      <c r="RJK16" s="10"/>
      <c r="RJL16" s="10"/>
      <c r="RJM16" s="11"/>
      <c r="RJN16" s="12"/>
      <c r="RJP16" s="9"/>
      <c r="RJQ16" s="9"/>
      <c r="RJR16" s="9"/>
      <c r="RJS16" s="9"/>
      <c r="RJT16" s="9"/>
      <c r="RJU16" s="9"/>
      <c r="RJV16" s="9"/>
      <c r="RJW16" s="9"/>
      <c r="RJX16" s="10"/>
      <c r="RJY16" s="10"/>
      <c r="RJZ16" s="10"/>
      <c r="RKA16" s="10"/>
      <c r="RKB16" s="11"/>
      <c r="RKC16" s="12"/>
      <c r="RKE16" s="9"/>
      <c r="RKF16" s="9"/>
      <c r="RKG16" s="9"/>
      <c r="RKH16" s="9"/>
      <c r="RKI16" s="9"/>
      <c r="RKJ16" s="9"/>
      <c r="RKK16" s="9"/>
      <c r="RKL16" s="9"/>
      <c r="RKM16" s="10"/>
      <c r="RKN16" s="10"/>
      <c r="RKO16" s="10"/>
      <c r="RKP16" s="10"/>
      <c r="RKQ16" s="11"/>
      <c r="RKR16" s="12"/>
      <c r="RKT16" s="9"/>
      <c r="RKU16" s="9"/>
      <c r="RKV16" s="9"/>
      <c r="RKW16" s="9"/>
      <c r="RKX16" s="9"/>
      <c r="RKY16" s="9"/>
      <c r="RKZ16" s="9"/>
      <c r="RLA16" s="9"/>
      <c r="RLB16" s="10"/>
      <c r="RLC16" s="10"/>
      <c r="RLD16" s="10"/>
      <c r="RLE16" s="10"/>
      <c r="RLF16" s="11"/>
      <c r="RLG16" s="12"/>
      <c r="RLI16" s="9"/>
      <c r="RLJ16" s="9"/>
      <c r="RLK16" s="9"/>
      <c r="RLL16" s="9"/>
      <c r="RLM16" s="9"/>
      <c r="RLN16" s="9"/>
      <c r="RLO16" s="9"/>
      <c r="RLP16" s="9"/>
      <c r="RLQ16" s="10"/>
      <c r="RLR16" s="10"/>
      <c r="RLS16" s="10"/>
      <c r="RLT16" s="10"/>
      <c r="RLU16" s="11"/>
      <c r="RLV16" s="12"/>
      <c r="RLX16" s="9"/>
      <c r="RLY16" s="9"/>
      <c r="RLZ16" s="9"/>
      <c r="RMA16" s="9"/>
      <c r="RMB16" s="9"/>
      <c r="RMC16" s="9"/>
      <c r="RMD16" s="9"/>
      <c r="RME16" s="9"/>
      <c r="RMF16" s="10"/>
      <c r="RMG16" s="10"/>
      <c r="RMH16" s="10"/>
      <c r="RMI16" s="10"/>
      <c r="RMJ16" s="11"/>
      <c r="RMK16" s="12"/>
      <c r="RMM16" s="9"/>
      <c r="RMN16" s="9"/>
      <c r="RMO16" s="9"/>
      <c r="RMP16" s="9"/>
      <c r="RMQ16" s="9"/>
      <c r="RMR16" s="9"/>
      <c r="RMS16" s="9"/>
      <c r="RMT16" s="9"/>
      <c r="RMU16" s="10"/>
      <c r="RMV16" s="10"/>
      <c r="RMW16" s="10"/>
      <c r="RMX16" s="10"/>
      <c r="RMY16" s="11"/>
      <c r="RMZ16" s="12"/>
      <c r="RNB16" s="9"/>
      <c r="RNC16" s="9"/>
      <c r="RND16" s="9"/>
      <c r="RNE16" s="9"/>
      <c r="RNF16" s="9"/>
      <c r="RNG16" s="9"/>
      <c r="RNH16" s="9"/>
      <c r="RNI16" s="9"/>
      <c r="RNJ16" s="10"/>
      <c r="RNK16" s="10"/>
      <c r="RNL16" s="10"/>
      <c r="RNM16" s="10"/>
      <c r="RNN16" s="11"/>
      <c r="RNO16" s="12"/>
      <c r="RNQ16" s="9"/>
      <c r="RNR16" s="9"/>
      <c r="RNS16" s="9"/>
      <c r="RNT16" s="9"/>
      <c r="RNU16" s="9"/>
      <c r="RNV16" s="9"/>
      <c r="RNW16" s="9"/>
      <c r="RNX16" s="9"/>
      <c r="RNY16" s="10"/>
      <c r="RNZ16" s="10"/>
      <c r="ROA16" s="10"/>
      <c r="ROB16" s="10"/>
      <c r="ROC16" s="11"/>
      <c r="ROD16" s="12"/>
      <c r="ROF16" s="9"/>
      <c r="ROG16" s="9"/>
      <c r="ROH16" s="9"/>
      <c r="ROI16" s="9"/>
      <c r="ROJ16" s="9"/>
      <c r="ROK16" s="9"/>
      <c r="ROL16" s="9"/>
      <c r="ROM16" s="9"/>
      <c r="RON16" s="10"/>
      <c r="ROO16" s="10"/>
      <c r="ROP16" s="10"/>
      <c r="ROQ16" s="10"/>
      <c r="ROR16" s="11"/>
      <c r="ROS16" s="12"/>
      <c r="ROU16" s="9"/>
      <c r="ROV16" s="9"/>
      <c r="ROW16" s="9"/>
      <c r="ROX16" s="9"/>
      <c r="ROY16" s="9"/>
      <c r="ROZ16" s="9"/>
      <c r="RPA16" s="9"/>
      <c r="RPB16" s="9"/>
      <c r="RPC16" s="10"/>
      <c r="RPD16" s="10"/>
      <c r="RPE16" s="10"/>
      <c r="RPF16" s="10"/>
      <c r="RPG16" s="11"/>
      <c r="RPH16" s="12"/>
      <c r="RPJ16" s="9"/>
      <c r="RPK16" s="9"/>
      <c r="RPL16" s="9"/>
      <c r="RPM16" s="9"/>
      <c r="RPN16" s="9"/>
      <c r="RPO16" s="9"/>
      <c r="RPP16" s="9"/>
      <c r="RPQ16" s="9"/>
      <c r="RPR16" s="10"/>
      <c r="RPS16" s="10"/>
      <c r="RPT16" s="10"/>
      <c r="RPU16" s="10"/>
      <c r="RPV16" s="11"/>
      <c r="RPW16" s="12"/>
      <c r="RPY16" s="9"/>
      <c r="RPZ16" s="9"/>
      <c r="RQA16" s="9"/>
      <c r="RQB16" s="9"/>
      <c r="RQC16" s="9"/>
      <c r="RQD16" s="9"/>
      <c r="RQE16" s="9"/>
      <c r="RQF16" s="9"/>
      <c r="RQG16" s="10"/>
      <c r="RQH16" s="10"/>
      <c r="RQI16" s="10"/>
      <c r="RQJ16" s="10"/>
      <c r="RQK16" s="11"/>
      <c r="RQL16" s="12"/>
      <c r="RQN16" s="9"/>
      <c r="RQO16" s="9"/>
      <c r="RQP16" s="9"/>
      <c r="RQQ16" s="9"/>
      <c r="RQR16" s="9"/>
      <c r="RQS16" s="9"/>
      <c r="RQT16" s="9"/>
      <c r="RQU16" s="9"/>
      <c r="RQV16" s="10"/>
      <c r="RQW16" s="10"/>
      <c r="RQX16" s="10"/>
      <c r="RQY16" s="10"/>
      <c r="RQZ16" s="11"/>
      <c r="RRA16" s="12"/>
      <c r="RRC16" s="9"/>
      <c r="RRD16" s="9"/>
      <c r="RRE16" s="9"/>
      <c r="RRF16" s="9"/>
      <c r="RRG16" s="9"/>
      <c r="RRH16" s="9"/>
      <c r="RRI16" s="9"/>
      <c r="RRJ16" s="9"/>
      <c r="RRK16" s="10"/>
      <c r="RRL16" s="10"/>
      <c r="RRM16" s="10"/>
      <c r="RRN16" s="10"/>
      <c r="RRO16" s="11"/>
      <c r="RRP16" s="12"/>
      <c r="RRR16" s="9"/>
      <c r="RRS16" s="9"/>
      <c r="RRT16" s="9"/>
      <c r="RRU16" s="9"/>
      <c r="RRV16" s="9"/>
      <c r="RRW16" s="9"/>
      <c r="RRX16" s="9"/>
      <c r="RRY16" s="9"/>
      <c r="RRZ16" s="10"/>
      <c r="RSA16" s="10"/>
      <c r="RSB16" s="10"/>
      <c r="RSC16" s="10"/>
      <c r="RSD16" s="11"/>
      <c r="RSE16" s="12"/>
      <c r="RSG16" s="9"/>
      <c r="RSH16" s="9"/>
      <c r="RSI16" s="9"/>
      <c r="RSJ16" s="9"/>
      <c r="RSK16" s="9"/>
      <c r="RSL16" s="9"/>
      <c r="RSM16" s="9"/>
      <c r="RSN16" s="9"/>
      <c r="RSO16" s="10"/>
      <c r="RSP16" s="10"/>
      <c r="RSQ16" s="10"/>
      <c r="RSR16" s="10"/>
      <c r="RSS16" s="11"/>
      <c r="RST16" s="12"/>
      <c r="RSV16" s="9"/>
      <c r="RSW16" s="9"/>
      <c r="RSX16" s="9"/>
      <c r="RSY16" s="9"/>
      <c r="RSZ16" s="9"/>
      <c r="RTA16" s="9"/>
      <c r="RTB16" s="9"/>
      <c r="RTC16" s="9"/>
      <c r="RTD16" s="10"/>
      <c r="RTE16" s="10"/>
      <c r="RTF16" s="10"/>
      <c r="RTG16" s="10"/>
      <c r="RTH16" s="11"/>
      <c r="RTI16" s="12"/>
      <c r="RTK16" s="9"/>
      <c r="RTL16" s="9"/>
      <c r="RTM16" s="9"/>
      <c r="RTN16" s="9"/>
      <c r="RTO16" s="9"/>
      <c r="RTP16" s="9"/>
      <c r="RTQ16" s="9"/>
      <c r="RTR16" s="9"/>
      <c r="RTS16" s="10"/>
      <c r="RTT16" s="10"/>
      <c r="RTU16" s="10"/>
      <c r="RTV16" s="10"/>
      <c r="RTW16" s="11"/>
      <c r="RTX16" s="12"/>
      <c r="RTZ16" s="9"/>
      <c r="RUA16" s="9"/>
      <c r="RUB16" s="9"/>
      <c r="RUC16" s="9"/>
      <c r="RUD16" s="9"/>
      <c r="RUE16" s="9"/>
      <c r="RUF16" s="9"/>
      <c r="RUG16" s="9"/>
      <c r="RUH16" s="10"/>
      <c r="RUI16" s="10"/>
      <c r="RUJ16" s="10"/>
      <c r="RUK16" s="10"/>
      <c r="RUL16" s="11"/>
      <c r="RUM16" s="12"/>
      <c r="RUO16" s="9"/>
      <c r="RUP16" s="9"/>
      <c r="RUQ16" s="9"/>
      <c r="RUR16" s="9"/>
      <c r="RUS16" s="9"/>
      <c r="RUT16" s="9"/>
      <c r="RUU16" s="9"/>
      <c r="RUV16" s="9"/>
      <c r="RUW16" s="10"/>
      <c r="RUX16" s="10"/>
      <c r="RUY16" s="10"/>
      <c r="RUZ16" s="10"/>
      <c r="RVA16" s="11"/>
      <c r="RVB16" s="12"/>
      <c r="RVD16" s="9"/>
      <c r="RVE16" s="9"/>
      <c r="RVF16" s="9"/>
      <c r="RVG16" s="9"/>
      <c r="RVH16" s="9"/>
      <c r="RVI16" s="9"/>
      <c r="RVJ16" s="9"/>
      <c r="RVK16" s="9"/>
      <c r="RVL16" s="10"/>
      <c r="RVM16" s="10"/>
      <c r="RVN16" s="10"/>
      <c r="RVO16" s="10"/>
      <c r="RVP16" s="11"/>
      <c r="RVQ16" s="12"/>
      <c r="RVS16" s="9"/>
      <c r="RVT16" s="9"/>
      <c r="RVU16" s="9"/>
      <c r="RVV16" s="9"/>
      <c r="RVW16" s="9"/>
      <c r="RVX16" s="9"/>
      <c r="RVY16" s="9"/>
      <c r="RVZ16" s="9"/>
      <c r="RWA16" s="10"/>
      <c r="RWB16" s="10"/>
      <c r="RWC16" s="10"/>
      <c r="RWD16" s="10"/>
      <c r="RWE16" s="11"/>
      <c r="RWF16" s="12"/>
      <c r="RWH16" s="9"/>
      <c r="RWI16" s="9"/>
      <c r="RWJ16" s="9"/>
      <c r="RWK16" s="9"/>
      <c r="RWL16" s="9"/>
      <c r="RWM16" s="9"/>
      <c r="RWN16" s="9"/>
      <c r="RWO16" s="9"/>
      <c r="RWP16" s="10"/>
      <c r="RWQ16" s="10"/>
      <c r="RWR16" s="10"/>
      <c r="RWS16" s="10"/>
      <c r="RWT16" s="11"/>
      <c r="RWU16" s="12"/>
      <c r="RWW16" s="9"/>
      <c r="RWX16" s="9"/>
      <c r="RWY16" s="9"/>
      <c r="RWZ16" s="9"/>
      <c r="RXA16" s="9"/>
      <c r="RXB16" s="9"/>
      <c r="RXC16" s="9"/>
      <c r="RXD16" s="9"/>
      <c r="RXE16" s="10"/>
      <c r="RXF16" s="10"/>
      <c r="RXG16" s="10"/>
      <c r="RXH16" s="10"/>
      <c r="RXI16" s="11"/>
      <c r="RXJ16" s="12"/>
      <c r="RXL16" s="9"/>
      <c r="RXM16" s="9"/>
      <c r="RXN16" s="9"/>
      <c r="RXO16" s="9"/>
      <c r="RXP16" s="9"/>
      <c r="RXQ16" s="9"/>
      <c r="RXR16" s="9"/>
      <c r="RXS16" s="9"/>
      <c r="RXT16" s="10"/>
      <c r="RXU16" s="10"/>
      <c r="RXV16" s="10"/>
      <c r="RXW16" s="10"/>
      <c r="RXX16" s="11"/>
      <c r="RXY16" s="12"/>
      <c r="RYA16" s="9"/>
      <c r="RYB16" s="9"/>
      <c r="RYC16" s="9"/>
      <c r="RYD16" s="9"/>
      <c r="RYE16" s="9"/>
      <c r="RYF16" s="9"/>
      <c r="RYG16" s="9"/>
      <c r="RYH16" s="9"/>
      <c r="RYI16" s="10"/>
      <c r="RYJ16" s="10"/>
      <c r="RYK16" s="10"/>
      <c r="RYL16" s="10"/>
      <c r="RYM16" s="11"/>
      <c r="RYN16" s="12"/>
      <c r="RYP16" s="9"/>
      <c r="RYQ16" s="9"/>
      <c r="RYR16" s="9"/>
      <c r="RYS16" s="9"/>
      <c r="RYT16" s="9"/>
      <c r="RYU16" s="9"/>
      <c r="RYV16" s="9"/>
      <c r="RYW16" s="9"/>
      <c r="RYX16" s="10"/>
      <c r="RYY16" s="10"/>
      <c r="RYZ16" s="10"/>
      <c r="RZA16" s="10"/>
      <c r="RZB16" s="11"/>
      <c r="RZC16" s="12"/>
      <c r="RZE16" s="9"/>
      <c r="RZF16" s="9"/>
      <c r="RZG16" s="9"/>
      <c r="RZH16" s="9"/>
      <c r="RZI16" s="9"/>
      <c r="RZJ16" s="9"/>
      <c r="RZK16" s="9"/>
      <c r="RZL16" s="9"/>
      <c r="RZM16" s="10"/>
      <c r="RZN16" s="10"/>
      <c r="RZO16" s="10"/>
      <c r="RZP16" s="10"/>
      <c r="RZQ16" s="11"/>
      <c r="RZR16" s="12"/>
      <c r="RZT16" s="9"/>
      <c r="RZU16" s="9"/>
      <c r="RZV16" s="9"/>
      <c r="RZW16" s="9"/>
      <c r="RZX16" s="9"/>
      <c r="RZY16" s="9"/>
      <c r="RZZ16" s="9"/>
      <c r="SAA16" s="9"/>
      <c r="SAB16" s="10"/>
      <c r="SAC16" s="10"/>
      <c r="SAD16" s="10"/>
      <c r="SAE16" s="10"/>
      <c r="SAF16" s="11"/>
      <c r="SAG16" s="12"/>
      <c r="SAI16" s="9"/>
      <c r="SAJ16" s="9"/>
      <c r="SAK16" s="9"/>
      <c r="SAL16" s="9"/>
      <c r="SAM16" s="9"/>
      <c r="SAN16" s="9"/>
      <c r="SAO16" s="9"/>
      <c r="SAP16" s="9"/>
      <c r="SAQ16" s="10"/>
      <c r="SAR16" s="10"/>
      <c r="SAS16" s="10"/>
      <c r="SAT16" s="10"/>
      <c r="SAU16" s="11"/>
      <c r="SAV16" s="12"/>
      <c r="SAX16" s="9"/>
      <c r="SAY16" s="9"/>
      <c r="SAZ16" s="9"/>
      <c r="SBA16" s="9"/>
      <c r="SBB16" s="9"/>
      <c r="SBC16" s="9"/>
      <c r="SBD16" s="9"/>
      <c r="SBE16" s="9"/>
      <c r="SBF16" s="10"/>
      <c r="SBG16" s="10"/>
      <c r="SBH16" s="10"/>
      <c r="SBI16" s="10"/>
      <c r="SBJ16" s="11"/>
      <c r="SBK16" s="12"/>
      <c r="SBM16" s="9"/>
      <c r="SBN16" s="9"/>
      <c r="SBO16" s="9"/>
      <c r="SBP16" s="9"/>
      <c r="SBQ16" s="9"/>
      <c r="SBR16" s="9"/>
      <c r="SBS16" s="9"/>
      <c r="SBT16" s="9"/>
      <c r="SBU16" s="10"/>
      <c r="SBV16" s="10"/>
      <c r="SBW16" s="10"/>
      <c r="SBX16" s="10"/>
      <c r="SBY16" s="11"/>
      <c r="SBZ16" s="12"/>
      <c r="SCB16" s="9"/>
      <c r="SCC16" s="9"/>
      <c r="SCD16" s="9"/>
      <c r="SCE16" s="9"/>
      <c r="SCF16" s="9"/>
      <c r="SCG16" s="9"/>
      <c r="SCH16" s="9"/>
      <c r="SCI16" s="9"/>
      <c r="SCJ16" s="10"/>
      <c r="SCK16" s="10"/>
      <c r="SCL16" s="10"/>
      <c r="SCM16" s="10"/>
      <c r="SCN16" s="11"/>
      <c r="SCO16" s="12"/>
      <c r="SCQ16" s="9"/>
      <c r="SCR16" s="9"/>
      <c r="SCS16" s="9"/>
      <c r="SCT16" s="9"/>
      <c r="SCU16" s="9"/>
      <c r="SCV16" s="9"/>
      <c r="SCW16" s="9"/>
      <c r="SCX16" s="9"/>
      <c r="SCY16" s="10"/>
      <c r="SCZ16" s="10"/>
      <c r="SDA16" s="10"/>
      <c r="SDB16" s="10"/>
      <c r="SDC16" s="11"/>
      <c r="SDD16" s="12"/>
      <c r="SDF16" s="9"/>
      <c r="SDG16" s="9"/>
      <c r="SDH16" s="9"/>
      <c r="SDI16" s="9"/>
      <c r="SDJ16" s="9"/>
      <c r="SDK16" s="9"/>
      <c r="SDL16" s="9"/>
      <c r="SDM16" s="9"/>
      <c r="SDN16" s="10"/>
      <c r="SDO16" s="10"/>
      <c r="SDP16" s="10"/>
      <c r="SDQ16" s="10"/>
      <c r="SDR16" s="11"/>
      <c r="SDS16" s="12"/>
      <c r="SDU16" s="9"/>
      <c r="SDV16" s="9"/>
      <c r="SDW16" s="9"/>
      <c r="SDX16" s="9"/>
      <c r="SDY16" s="9"/>
      <c r="SDZ16" s="9"/>
      <c r="SEA16" s="9"/>
      <c r="SEB16" s="9"/>
      <c r="SEC16" s="10"/>
      <c r="SED16" s="10"/>
      <c r="SEE16" s="10"/>
      <c r="SEF16" s="10"/>
      <c r="SEG16" s="11"/>
      <c r="SEH16" s="12"/>
      <c r="SEJ16" s="9"/>
      <c r="SEK16" s="9"/>
      <c r="SEL16" s="9"/>
      <c r="SEM16" s="9"/>
      <c r="SEN16" s="9"/>
      <c r="SEO16" s="9"/>
      <c r="SEP16" s="9"/>
      <c r="SEQ16" s="9"/>
      <c r="SER16" s="10"/>
      <c r="SES16" s="10"/>
      <c r="SET16" s="10"/>
      <c r="SEU16" s="10"/>
      <c r="SEV16" s="11"/>
      <c r="SEW16" s="12"/>
      <c r="SEY16" s="9"/>
      <c r="SEZ16" s="9"/>
      <c r="SFA16" s="9"/>
      <c r="SFB16" s="9"/>
      <c r="SFC16" s="9"/>
      <c r="SFD16" s="9"/>
      <c r="SFE16" s="9"/>
      <c r="SFF16" s="9"/>
      <c r="SFG16" s="10"/>
      <c r="SFH16" s="10"/>
      <c r="SFI16" s="10"/>
      <c r="SFJ16" s="10"/>
      <c r="SFK16" s="11"/>
      <c r="SFL16" s="12"/>
      <c r="SFN16" s="9"/>
      <c r="SFO16" s="9"/>
      <c r="SFP16" s="9"/>
      <c r="SFQ16" s="9"/>
      <c r="SFR16" s="9"/>
      <c r="SFS16" s="9"/>
      <c r="SFT16" s="9"/>
      <c r="SFU16" s="9"/>
      <c r="SFV16" s="10"/>
      <c r="SFW16" s="10"/>
      <c r="SFX16" s="10"/>
      <c r="SFY16" s="10"/>
      <c r="SFZ16" s="11"/>
      <c r="SGA16" s="12"/>
      <c r="SGC16" s="9"/>
      <c r="SGD16" s="9"/>
      <c r="SGE16" s="9"/>
      <c r="SGF16" s="9"/>
      <c r="SGG16" s="9"/>
      <c r="SGH16" s="9"/>
      <c r="SGI16" s="9"/>
      <c r="SGJ16" s="9"/>
      <c r="SGK16" s="10"/>
      <c r="SGL16" s="10"/>
      <c r="SGM16" s="10"/>
      <c r="SGN16" s="10"/>
      <c r="SGO16" s="11"/>
      <c r="SGP16" s="12"/>
      <c r="SGR16" s="9"/>
      <c r="SGS16" s="9"/>
      <c r="SGT16" s="9"/>
      <c r="SGU16" s="9"/>
      <c r="SGV16" s="9"/>
      <c r="SGW16" s="9"/>
      <c r="SGX16" s="9"/>
      <c r="SGY16" s="9"/>
      <c r="SGZ16" s="10"/>
      <c r="SHA16" s="10"/>
      <c r="SHB16" s="10"/>
      <c r="SHC16" s="10"/>
      <c r="SHD16" s="11"/>
      <c r="SHE16" s="12"/>
      <c r="SHG16" s="9"/>
      <c r="SHH16" s="9"/>
      <c r="SHI16" s="9"/>
      <c r="SHJ16" s="9"/>
      <c r="SHK16" s="9"/>
      <c r="SHL16" s="9"/>
      <c r="SHM16" s="9"/>
      <c r="SHN16" s="9"/>
      <c r="SHO16" s="10"/>
      <c r="SHP16" s="10"/>
      <c r="SHQ16" s="10"/>
      <c r="SHR16" s="10"/>
      <c r="SHS16" s="11"/>
      <c r="SHT16" s="12"/>
      <c r="SHV16" s="9"/>
      <c r="SHW16" s="9"/>
      <c r="SHX16" s="9"/>
      <c r="SHY16" s="9"/>
      <c r="SHZ16" s="9"/>
      <c r="SIA16" s="9"/>
      <c r="SIB16" s="9"/>
      <c r="SIC16" s="9"/>
      <c r="SID16" s="10"/>
      <c r="SIE16" s="10"/>
      <c r="SIF16" s="10"/>
      <c r="SIG16" s="10"/>
      <c r="SIH16" s="11"/>
      <c r="SII16" s="12"/>
      <c r="SIK16" s="9"/>
      <c r="SIL16" s="9"/>
      <c r="SIM16" s="9"/>
      <c r="SIN16" s="9"/>
      <c r="SIO16" s="9"/>
      <c r="SIP16" s="9"/>
      <c r="SIQ16" s="9"/>
      <c r="SIR16" s="9"/>
      <c r="SIS16" s="10"/>
      <c r="SIT16" s="10"/>
      <c r="SIU16" s="10"/>
      <c r="SIV16" s="10"/>
      <c r="SIW16" s="11"/>
      <c r="SIX16" s="12"/>
      <c r="SIZ16" s="9"/>
      <c r="SJA16" s="9"/>
      <c r="SJB16" s="9"/>
      <c r="SJC16" s="9"/>
      <c r="SJD16" s="9"/>
      <c r="SJE16" s="9"/>
      <c r="SJF16" s="9"/>
      <c r="SJG16" s="9"/>
      <c r="SJH16" s="10"/>
      <c r="SJI16" s="10"/>
      <c r="SJJ16" s="10"/>
      <c r="SJK16" s="10"/>
      <c r="SJL16" s="11"/>
      <c r="SJM16" s="12"/>
      <c r="SJO16" s="9"/>
      <c r="SJP16" s="9"/>
      <c r="SJQ16" s="9"/>
      <c r="SJR16" s="9"/>
      <c r="SJS16" s="9"/>
      <c r="SJT16" s="9"/>
      <c r="SJU16" s="9"/>
      <c r="SJV16" s="9"/>
      <c r="SJW16" s="10"/>
      <c r="SJX16" s="10"/>
      <c r="SJY16" s="10"/>
      <c r="SJZ16" s="10"/>
      <c r="SKA16" s="11"/>
      <c r="SKB16" s="12"/>
      <c r="SKD16" s="9"/>
      <c r="SKE16" s="9"/>
      <c r="SKF16" s="9"/>
      <c r="SKG16" s="9"/>
      <c r="SKH16" s="9"/>
      <c r="SKI16" s="9"/>
      <c r="SKJ16" s="9"/>
      <c r="SKK16" s="9"/>
      <c r="SKL16" s="10"/>
      <c r="SKM16" s="10"/>
      <c r="SKN16" s="10"/>
      <c r="SKO16" s="10"/>
      <c r="SKP16" s="11"/>
      <c r="SKQ16" s="12"/>
      <c r="SKS16" s="9"/>
      <c r="SKT16" s="9"/>
      <c r="SKU16" s="9"/>
      <c r="SKV16" s="9"/>
      <c r="SKW16" s="9"/>
      <c r="SKX16" s="9"/>
      <c r="SKY16" s="9"/>
      <c r="SKZ16" s="9"/>
      <c r="SLA16" s="10"/>
      <c r="SLB16" s="10"/>
      <c r="SLC16" s="10"/>
      <c r="SLD16" s="10"/>
      <c r="SLE16" s="11"/>
      <c r="SLF16" s="12"/>
      <c r="SLH16" s="9"/>
      <c r="SLI16" s="9"/>
      <c r="SLJ16" s="9"/>
      <c r="SLK16" s="9"/>
      <c r="SLL16" s="9"/>
      <c r="SLM16" s="9"/>
      <c r="SLN16" s="9"/>
      <c r="SLO16" s="9"/>
      <c r="SLP16" s="10"/>
      <c r="SLQ16" s="10"/>
      <c r="SLR16" s="10"/>
      <c r="SLS16" s="10"/>
      <c r="SLT16" s="11"/>
      <c r="SLU16" s="12"/>
      <c r="SLW16" s="9"/>
      <c r="SLX16" s="9"/>
      <c r="SLY16" s="9"/>
      <c r="SLZ16" s="9"/>
      <c r="SMA16" s="9"/>
      <c r="SMB16" s="9"/>
      <c r="SMC16" s="9"/>
      <c r="SMD16" s="9"/>
      <c r="SME16" s="10"/>
      <c r="SMF16" s="10"/>
      <c r="SMG16" s="10"/>
      <c r="SMH16" s="10"/>
      <c r="SMI16" s="11"/>
      <c r="SMJ16" s="12"/>
      <c r="SML16" s="9"/>
      <c r="SMM16" s="9"/>
      <c r="SMN16" s="9"/>
      <c r="SMO16" s="9"/>
      <c r="SMP16" s="9"/>
      <c r="SMQ16" s="9"/>
      <c r="SMR16" s="9"/>
      <c r="SMS16" s="9"/>
      <c r="SMT16" s="10"/>
      <c r="SMU16" s="10"/>
      <c r="SMV16" s="10"/>
      <c r="SMW16" s="10"/>
      <c r="SMX16" s="11"/>
      <c r="SMY16" s="12"/>
      <c r="SNA16" s="9"/>
      <c r="SNB16" s="9"/>
      <c r="SNC16" s="9"/>
      <c r="SND16" s="9"/>
      <c r="SNE16" s="9"/>
      <c r="SNF16" s="9"/>
      <c r="SNG16" s="9"/>
      <c r="SNH16" s="9"/>
      <c r="SNI16" s="10"/>
      <c r="SNJ16" s="10"/>
      <c r="SNK16" s="10"/>
      <c r="SNL16" s="10"/>
      <c r="SNM16" s="11"/>
      <c r="SNN16" s="12"/>
      <c r="SNP16" s="9"/>
      <c r="SNQ16" s="9"/>
      <c r="SNR16" s="9"/>
      <c r="SNS16" s="9"/>
      <c r="SNT16" s="9"/>
      <c r="SNU16" s="9"/>
      <c r="SNV16" s="9"/>
      <c r="SNW16" s="9"/>
      <c r="SNX16" s="10"/>
      <c r="SNY16" s="10"/>
      <c r="SNZ16" s="10"/>
      <c r="SOA16" s="10"/>
      <c r="SOB16" s="11"/>
      <c r="SOC16" s="12"/>
      <c r="SOE16" s="9"/>
      <c r="SOF16" s="9"/>
      <c r="SOG16" s="9"/>
      <c r="SOH16" s="9"/>
      <c r="SOI16" s="9"/>
      <c r="SOJ16" s="9"/>
      <c r="SOK16" s="9"/>
      <c r="SOL16" s="9"/>
      <c r="SOM16" s="10"/>
      <c r="SON16" s="10"/>
      <c r="SOO16" s="10"/>
      <c r="SOP16" s="10"/>
      <c r="SOQ16" s="11"/>
      <c r="SOR16" s="12"/>
      <c r="SOT16" s="9"/>
      <c r="SOU16" s="9"/>
      <c r="SOV16" s="9"/>
      <c r="SOW16" s="9"/>
      <c r="SOX16" s="9"/>
      <c r="SOY16" s="9"/>
      <c r="SOZ16" s="9"/>
      <c r="SPA16" s="9"/>
      <c r="SPB16" s="10"/>
      <c r="SPC16" s="10"/>
      <c r="SPD16" s="10"/>
      <c r="SPE16" s="10"/>
      <c r="SPF16" s="11"/>
      <c r="SPG16" s="12"/>
      <c r="SPI16" s="9"/>
      <c r="SPJ16" s="9"/>
      <c r="SPK16" s="9"/>
      <c r="SPL16" s="9"/>
      <c r="SPM16" s="9"/>
      <c r="SPN16" s="9"/>
      <c r="SPO16" s="9"/>
      <c r="SPP16" s="9"/>
      <c r="SPQ16" s="10"/>
      <c r="SPR16" s="10"/>
      <c r="SPS16" s="10"/>
      <c r="SPT16" s="10"/>
      <c r="SPU16" s="11"/>
      <c r="SPV16" s="12"/>
      <c r="SPX16" s="9"/>
      <c r="SPY16" s="9"/>
      <c r="SPZ16" s="9"/>
      <c r="SQA16" s="9"/>
      <c r="SQB16" s="9"/>
      <c r="SQC16" s="9"/>
      <c r="SQD16" s="9"/>
      <c r="SQE16" s="9"/>
      <c r="SQF16" s="10"/>
      <c r="SQG16" s="10"/>
      <c r="SQH16" s="10"/>
      <c r="SQI16" s="10"/>
      <c r="SQJ16" s="11"/>
      <c r="SQK16" s="12"/>
      <c r="SQM16" s="9"/>
      <c r="SQN16" s="9"/>
      <c r="SQO16" s="9"/>
      <c r="SQP16" s="9"/>
      <c r="SQQ16" s="9"/>
      <c r="SQR16" s="9"/>
      <c r="SQS16" s="9"/>
      <c r="SQT16" s="9"/>
      <c r="SQU16" s="10"/>
      <c r="SQV16" s="10"/>
      <c r="SQW16" s="10"/>
      <c r="SQX16" s="10"/>
      <c r="SQY16" s="11"/>
      <c r="SQZ16" s="12"/>
      <c r="SRB16" s="9"/>
      <c r="SRC16" s="9"/>
      <c r="SRD16" s="9"/>
      <c r="SRE16" s="9"/>
      <c r="SRF16" s="9"/>
      <c r="SRG16" s="9"/>
      <c r="SRH16" s="9"/>
      <c r="SRI16" s="9"/>
      <c r="SRJ16" s="10"/>
      <c r="SRK16" s="10"/>
      <c r="SRL16" s="10"/>
      <c r="SRM16" s="10"/>
      <c r="SRN16" s="11"/>
      <c r="SRO16" s="12"/>
      <c r="SRQ16" s="9"/>
      <c r="SRR16" s="9"/>
      <c r="SRS16" s="9"/>
      <c r="SRT16" s="9"/>
      <c r="SRU16" s="9"/>
      <c r="SRV16" s="9"/>
      <c r="SRW16" s="9"/>
      <c r="SRX16" s="9"/>
      <c r="SRY16" s="10"/>
      <c r="SRZ16" s="10"/>
      <c r="SSA16" s="10"/>
      <c r="SSB16" s="10"/>
      <c r="SSC16" s="11"/>
      <c r="SSD16" s="12"/>
      <c r="SSF16" s="9"/>
      <c r="SSG16" s="9"/>
      <c r="SSH16" s="9"/>
      <c r="SSI16" s="9"/>
      <c r="SSJ16" s="9"/>
      <c r="SSK16" s="9"/>
      <c r="SSL16" s="9"/>
      <c r="SSM16" s="9"/>
      <c r="SSN16" s="10"/>
      <c r="SSO16" s="10"/>
      <c r="SSP16" s="10"/>
      <c r="SSQ16" s="10"/>
      <c r="SSR16" s="11"/>
      <c r="SSS16" s="12"/>
      <c r="SSU16" s="9"/>
      <c r="SSV16" s="9"/>
      <c r="SSW16" s="9"/>
      <c r="SSX16" s="9"/>
      <c r="SSY16" s="9"/>
      <c r="SSZ16" s="9"/>
      <c r="STA16" s="9"/>
      <c r="STB16" s="9"/>
      <c r="STC16" s="10"/>
      <c r="STD16" s="10"/>
      <c r="STE16" s="10"/>
      <c r="STF16" s="10"/>
      <c r="STG16" s="11"/>
      <c r="STH16" s="12"/>
      <c r="STJ16" s="9"/>
      <c r="STK16" s="9"/>
      <c r="STL16" s="9"/>
      <c r="STM16" s="9"/>
      <c r="STN16" s="9"/>
      <c r="STO16" s="9"/>
      <c r="STP16" s="9"/>
      <c r="STQ16" s="9"/>
      <c r="STR16" s="10"/>
      <c r="STS16" s="10"/>
      <c r="STT16" s="10"/>
      <c r="STU16" s="10"/>
      <c r="STV16" s="11"/>
      <c r="STW16" s="12"/>
      <c r="STY16" s="9"/>
      <c r="STZ16" s="9"/>
      <c r="SUA16" s="9"/>
      <c r="SUB16" s="9"/>
      <c r="SUC16" s="9"/>
      <c r="SUD16" s="9"/>
      <c r="SUE16" s="9"/>
      <c r="SUF16" s="9"/>
      <c r="SUG16" s="10"/>
      <c r="SUH16" s="10"/>
      <c r="SUI16" s="10"/>
      <c r="SUJ16" s="10"/>
      <c r="SUK16" s="11"/>
      <c r="SUL16" s="12"/>
      <c r="SUN16" s="9"/>
      <c r="SUO16" s="9"/>
      <c r="SUP16" s="9"/>
      <c r="SUQ16" s="9"/>
      <c r="SUR16" s="9"/>
      <c r="SUS16" s="9"/>
      <c r="SUT16" s="9"/>
      <c r="SUU16" s="9"/>
      <c r="SUV16" s="10"/>
      <c r="SUW16" s="10"/>
      <c r="SUX16" s="10"/>
      <c r="SUY16" s="10"/>
      <c r="SUZ16" s="11"/>
      <c r="SVA16" s="12"/>
      <c r="SVC16" s="9"/>
      <c r="SVD16" s="9"/>
      <c r="SVE16" s="9"/>
      <c r="SVF16" s="9"/>
      <c r="SVG16" s="9"/>
      <c r="SVH16" s="9"/>
      <c r="SVI16" s="9"/>
      <c r="SVJ16" s="9"/>
      <c r="SVK16" s="10"/>
      <c r="SVL16" s="10"/>
      <c r="SVM16" s="10"/>
      <c r="SVN16" s="10"/>
      <c r="SVO16" s="11"/>
      <c r="SVP16" s="12"/>
      <c r="SVR16" s="9"/>
      <c r="SVS16" s="9"/>
      <c r="SVT16" s="9"/>
      <c r="SVU16" s="9"/>
      <c r="SVV16" s="9"/>
      <c r="SVW16" s="9"/>
      <c r="SVX16" s="9"/>
      <c r="SVY16" s="9"/>
      <c r="SVZ16" s="10"/>
      <c r="SWA16" s="10"/>
      <c r="SWB16" s="10"/>
      <c r="SWC16" s="10"/>
      <c r="SWD16" s="11"/>
      <c r="SWE16" s="12"/>
      <c r="SWG16" s="9"/>
      <c r="SWH16" s="9"/>
      <c r="SWI16" s="9"/>
      <c r="SWJ16" s="9"/>
      <c r="SWK16" s="9"/>
      <c r="SWL16" s="9"/>
      <c r="SWM16" s="9"/>
      <c r="SWN16" s="9"/>
      <c r="SWO16" s="10"/>
      <c r="SWP16" s="10"/>
      <c r="SWQ16" s="10"/>
      <c r="SWR16" s="10"/>
      <c r="SWS16" s="11"/>
      <c r="SWT16" s="12"/>
      <c r="SWV16" s="9"/>
      <c r="SWW16" s="9"/>
      <c r="SWX16" s="9"/>
      <c r="SWY16" s="9"/>
      <c r="SWZ16" s="9"/>
      <c r="SXA16" s="9"/>
      <c r="SXB16" s="9"/>
      <c r="SXC16" s="9"/>
      <c r="SXD16" s="10"/>
      <c r="SXE16" s="10"/>
      <c r="SXF16" s="10"/>
      <c r="SXG16" s="10"/>
      <c r="SXH16" s="11"/>
      <c r="SXI16" s="12"/>
      <c r="SXK16" s="9"/>
      <c r="SXL16" s="9"/>
      <c r="SXM16" s="9"/>
      <c r="SXN16" s="9"/>
      <c r="SXO16" s="9"/>
      <c r="SXP16" s="9"/>
      <c r="SXQ16" s="9"/>
      <c r="SXR16" s="9"/>
      <c r="SXS16" s="10"/>
      <c r="SXT16" s="10"/>
      <c r="SXU16" s="10"/>
      <c r="SXV16" s="10"/>
      <c r="SXW16" s="11"/>
      <c r="SXX16" s="12"/>
      <c r="SXZ16" s="9"/>
      <c r="SYA16" s="9"/>
      <c r="SYB16" s="9"/>
      <c r="SYC16" s="9"/>
      <c r="SYD16" s="9"/>
      <c r="SYE16" s="9"/>
      <c r="SYF16" s="9"/>
      <c r="SYG16" s="9"/>
      <c r="SYH16" s="10"/>
      <c r="SYI16" s="10"/>
      <c r="SYJ16" s="10"/>
      <c r="SYK16" s="10"/>
      <c r="SYL16" s="11"/>
      <c r="SYM16" s="12"/>
      <c r="SYO16" s="9"/>
      <c r="SYP16" s="9"/>
      <c r="SYQ16" s="9"/>
      <c r="SYR16" s="9"/>
      <c r="SYS16" s="9"/>
      <c r="SYT16" s="9"/>
      <c r="SYU16" s="9"/>
      <c r="SYV16" s="9"/>
      <c r="SYW16" s="10"/>
      <c r="SYX16" s="10"/>
      <c r="SYY16" s="10"/>
      <c r="SYZ16" s="10"/>
      <c r="SZA16" s="11"/>
      <c r="SZB16" s="12"/>
      <c r="SZD16" s="9"/>
      <c r="SZE16" s="9"/>
      <c r="SZF16" s="9"/>
      <c r="SZG16" s="9"/>
      <c r="SZH16" s="9"/>
      <c r="SZI16" s="9"/>
      <c r="SZJ16" s="9"/>
      <c r="SZK16" s="9"/>
      <c r="SZL16" s="10"/>
      <c r="SZM16" s="10"/>
      <c r="SZN16" s="10"/>
      <c r="SZO16" s="10"/>
      <c r="SZP16" s="11"/>
      <c r="SZQ16" s="12"/>
      <c r="SZS16" s="9"/>
      <c r="SZT16" s="9"/>
      <c r="SZU16" s="9"/>
      <c r="SZV16" s="9"/>
      <c r="SZW16" s="9"/>
      <c r="SZX16" s="9"/>
      <c r="SZY16" s="9"/>
      <c r="SZZ16" s="9"/>
      <c r="TAA16" s="10"/>
      <c r="TAB16" s="10"/>
      <c r="TAC16" s="10"/>
      <c r="TAD16" s="10"/>
      <c r="TAE16" s="11"/>
      <c r="TAF16" s="12"/>
      <c r="TAH16" s="9"/>
      <c r="TAI16" s="9"/>
      <c r="TAJ16" s="9"/>
      <c r="TAK16" s="9"/>
      <c r="TAL16" s="9"/>
      <c r="TAM16" s="9"/>
      <c r="TAN16" s="9"/>
      <c r="TAO16" s="9"/>
      <c r="TAP16" s="10"/>
      <c r="TAQ16" s="10"/>
      <c r="TAR16" s="10"/>
      <c r="TAS16" s="10"/>
      <c r="TAT16" s="11"/>
      <c r="TAU16" s="12"/>
      <c r="TAW16" s="9"/>
      <c r="TAX16" s="9"/>
      <c r="TAY16" s="9"/>
      <c r="TAZ16" s="9"/>
      <c r="TBA16" s="9"/>
      <c r="TBB16" s="9"/>
      <c r="TBC16" s="9"/>
      <c r="TBD16" s="9"/>
      <c r="TBE16" s="10"/>
      <c r="TBF16" s="10"/>
      <c r="TBG16" s="10"/>
      <c r="TBH16" s="10"/>
      <c r="TBI16" s="11"/>
      <c r="TBJ16" s="12"/>
      <c r="TBL16" s="9"/>
      <c r="TBM16" s="9"/>
      <c r="TBN16" s="9"/>
      <c r="TBO16" s="9"/>
      <c r="TBP16" s="9"/>
      <c r="TBQ16" s="9"/>
      <c r="TBR16" s="9"/>
      <c r="TBS16" s="9"/>
      <c r="TBT16" s="10"/>
      <c r="TBU16" s="10"/>
      <c r="TBV16" s="10"/>
      <c r="TBW16" s="10"/>
      <c r="TBX16" s="11"/>
      <c r="TBY16" s="12"/>
      <c r="TCA16" s="9"/>
      <c r="TCB16" s="9"/>
      <c r="TCC16" s="9"/>
      <c r="TCD16" s="9"/>
      <c r="TCE16" s="9"/>
      <c r="TCF16" s="9"/>
      <c r="TCG16" s="9"/>
      <c r="TCH16" s="9"/>
      <c r="TCI16" s="10"/>
      <c r="TCJ16" s="10"/>
      <c r="TCK16" s="10"/>
      <c r="TCL16" s="10"/>
      <c r="TCM16" s="11"/>
      <c r="TCN16" s="12"/>
      <c r="TCP16" s="9"/>
      <c r="TCQ16" s="9"/>
      <c r="TCR16" s="9"/>
      <c r="TCS16" s="9"/>
      <c r="TCT16" s="9"/>
      <c r="TCU16" s="9"/>
      <c r="TCV16" s="9"/>
      <c r="TCW16" s="9"/>
      <c r="TCX16" s="10"/>
      <c r="TCY16" s="10"/>
      <c r="TCZ16" s="10"/>
      <c r="TDA16" s="10"/>
      <c r="TDB16" s="11"/>
      <c r="TDC16" s="12"/>
      <c r="TDE16" s="9"/>
      <c r="TDF16" s="9"/>
      <c r="TDG16" s="9"/>
      <c r="TDH16" s="9"/>
      <c r="TDI16" s="9"/>
      <c r="TDJ16" s="9"/>
      <c r="TDK16" s="9"/>
      <c r="TDL16" s="9"/>
      <c r="TDM16" s="10"/>
      <c r="TDN16" s="10"/>
      <c r="TDO16" s="10"/>
      <c r="TDP16" s="10"/>
      <c r="TDQ16" s="11"/>
      <c r="TDR16" s="12"/>
      <c r="TDT16" s="9"/>
      <c r="TDU16" s="9"/>
      <c r="TDV16" s="9"/>
      <c r="TDW16" s="9"/>
      <c r="TDX16" s="9"/>
      <c r="TDY16" s="9"/>
      <c r="TDZ16" s="9"/>
      <c r="TEA16" s="9"/>
      <c r="TEB16" s="10"/>
      <c r="TEC16" s="10"/>
      <c r="TED16" s="10"/>
      <c r="TEE16" s="10"/>
      <c r="TEF16" s="11"/>
      <c r="TEG16" s="12"/>
      <c r="TEI16" s="9"/>
      <c r="TEJ16" s="9"/>
      <c r="TEK16" s="9"/>
      <c r="TEL16" s="9"/>
      <c r="TEM16" s="9"/>
      <c r="TEN16" s="9"/>
      <c r="TEO16" s="9"/>
      <c r="TEP16" s="9"/>
      <c r="TEQ16" s="10"/>
      <c r="TER16" s="10"/>
      <c r="TES16" s="10"/>
      <c r="TET16" s="10"/>
      <c r="TEU16" s="11"/>
      <c r="TEV16" s="12"/>
      <c r="TEX16" s="9"/>
      <c r="TEY16" s="9"/>
      <c r="TEZ16" s="9"/>
      <c r="TFA16" s="9"/>
      <c r="TFB16" s="9"/>
      <c r="TFC16" s="9"/>
      <c r="TFD16" s="9"/>
      <c r="TFE16" s="9"/>
      <c r="TFF16" s="10"/>
      <c r="TFG16" s="10"/>
      <c r="TFH16" s="10"/>
      <c r="TFI16" s="10"/>
      <c r="TFJ16" s="11"/>
      <c r="TFK16" s="12"/>
      <c r="TFM16" s="9"/>
      <c r="TFN16" s="9"/>
      <c r="TFO16" s="9"/>
      <c r="TFP16" s="9"/>
      <c r="TFQ16" s="9"/>
      <c r="TFR16" s="9"/>
      <c r="TFS16" s="9"/>
      <c r="TFT16" s="9"/>
      <c r="TFU16" s="10"/>
      <c r="TFV16" s="10"/>
      <c r="TFW16" s="10"/>
      <c r="TFX16" s="10"/>
      <c r="TFY16" s="11"/>
      <c r="TFZ16" s="12"/>
      <c r="TGB16" s="9"/>
      <c r="TGC16" s="9"/>
      <c r="TGD16" s="9"/>
      <c r="TGE16" s="9"/>
      <c r="TGF16" s="9"/>
      <c r="TGG16" s="9"/>
      <c r="TGH16" s="9"/>
      <c r="TGI16" s="9"/>
      <c r="TGJ16" s="10"/>
      <c r="TGK16" s="10"/>
      <c r="TGL16" s="10"/>
      <c r="TGM16" s="10"/>
      <c r="TGN16" s="11"/>
      <c r="TGO16" s="12"/>
      <c r="TGQ16" s="9"/>
      <c r="TGR16" s="9"/>
      <c r="TGS16" s="9"/>
      <c r="TGT16" s="9"/>
      <c r="TGU16" s="9"/>
      <c r="TGV16" s="9"/>
      <c r="TGW16" s="9"/>
      <c r="TGX16" s="9"/>
      <c r="TGY16" s="10"/>
      <c r="TGZ16" s="10"/>
      <c r="THA16" s="10"/>
      <c r="THB16" s="10"/>
      <c r="THC16" s="11"/>
      <c r="THD16" s="12"/>
      <c r="THF16" s="9"/>
      <c r="THG16" s="9"/>
      <c r="THH16" s="9"/>
      <c r="THI16" s="9"/>
      <c r="THJ16" s="9"/>
      <c r="THK16" s="9"/>
      <c r="THL16" s="9"/>
      <c r="THM16" s="9"/>
      <c r="THN16" s="10"/>
      <c r="THO16" s="10"/>
      <c r="THP16" s="10"/>
      <c r="THQ16" s="10"/>
      <c r="THR16" s="11"/>
      <c r="THS16" s="12"/>
      <c r="THU16" s="9"/>
      <c r="THV16" s="9"/>
      <c r="THW16" s="9"/>
      <c r="THX16" s="9"/>
      <c r="THY16" s="9"/>
      <c r="THZ16" s="9"/>
      <c r="TIA16" s="9"/>
      <c r="TIB16" s="9"/>
      <c r="TIC16" s="10"/>
      <c r="TID16" s="10"/>
      <c r="TIE16" s="10"/>
      <c r="TIF16" s="10"/>
      <c r="TIG16" s="11"/>
      <c r="TIH16" s="12"/>
      <c r="TIJ16" s="9"/>
      <c r="TIK16" s="9"/>
      <c r="TIL16" s="9"/>
      <c r="TIM16" s="9"/>
      <c r="TIN16" s="9"/>
      <c r="TIO16" s="9"/>
      <c r="TIP16" s="9"/>
      <c r="TIQ16" s="9"/>
      <c r="TIR16" s="10"/>
      <c r="TIS16" s="10"/>
      <c r="TIT16" s="10"/>
      <c r="TIU16" s="10"/>
      <c r="TIV16" s="11"/>
      <c r="TIW16" s="12"/>
      <c r="TIY16" s="9"/>
      <c r="TIZ16" s="9"/>
      <c r="TJA16" s="9"/>
      <c r="TJB16" s="9"/>
      <c r="TJC16" s="9"/>
      <c r="TJD16" s="9"/>
      <c r="TJE16" s="9"/>
      <c r="TJF16" s="9"/>
      <c r="TJG16" s="10"/>
      <c r="TJH16" s="10"/>
      <c r="TJI16" s="10"/>
      <c r="TJJ16" s="10"/>
      <c r="TJK16" s="11"/>
      <c r="TJL16" s="12"/>
      <c r="TJN16" s="9"/>
      <c r="TJO16" s="9"/>
      <c r="TJP16" s="9"/>
      <c r="TJQ16" s="9"/>
      <c r="TJR16" s="9"/>
      <c r="TJS16" s="9"/>
      <c r="TJT16" s="9"/>
      <c r="TJU16" s="9"/>
      <c r="TJV16" s="10"/>
      <c r="TJW16" s="10"/>
      <c r="TJX16" s="10"/>
      <c r="TJY16" s="10"/>
      <c r="TJZ16" s="11"/>
      <c r="TKA16" s="12"/>
      <c r="TKC16" s="9"/>
      <c r="TKD16" s="9"/>
      <c r="TKE16" s="9"/>
      <c r="TKF16" s="9"/>
      <c r="TKG16" s="9"/>
      <c r="TKH16" s="9"/>
      <c r="TKI16" s="9"/>
      <c r="TKJ16" s="9"/>
      <c r="TKK16" s="10"/>
      <c r="TKL16" s="10"/>
      <c r="TKM16" s="10"/>
      <c r="TKN16" s="10"/>
      <c r="TKO16" s="11"/>
      <c r="TKP16" s="12"/>
      <c r="TKR16" s="9"/>
      <c r="TKS16" s="9"/>
      <c r="TKT16" s="9"/>
      <c r="TKU16" s="9"/>
      <c r="TKV16" s="9"/>
      <c r="TKW16" s="9"/>
      <c r="TKX16" s="9"/>
      <c r="TKY16" s="9"/>
      <c r="TKZ16" s="10"/>
      <c r="TLA16" s="10"/>
      <c r="TLB16" s="10"/>
      <c r="TLC16" s="10"/>
      <c r="TLD16" s="11"/>
      <c r="TLE16" s="12"/>
      <c r="TLG16" s="9"/>
      <c r="TLH16" s="9"/>
      <c r="TLI16" s="9"/>
      <c r="TLJ16" s="9"/>
      <c r="TLK16" s="9"/>
      <c r="TLL16" s="9"/>
      <c r="TLM16" s="9"/>
      <c r="TLN16" s="9"/>
      <c r="TLO16" s="10"/>
      <c r="TLP16" s="10"/>
      <c r="TLQ16" s="10"/>
      <c r="TLR16" s="10"/>
      <c r="TLS16" s="11"/>
      <c r="TLT16" s="12"/>
      <c r="TLV16" s="9"/>
      <c r="TLW16" s="9"/>
      <c r="TLX16" s="9"/>
      <c r="TLY16" s="9"/>
      <c r="TLZ16" s="9"/>
      <c r="TMA16" s="9"/>
      <c r="TMB16" s="9"/>
      <c r="TMC16" s="9"/>
      <c r="TMD16" s="10"/>
      <c r="TME16" s="10"/>
      <c r="TMF16" s="10"/>
      <c r="TMG16" s="10"/>
      <c r="TMH16" s="11"/>
      <c r="TMI16" s="12"/>
      <c r="TMK16" s="9"/>
      <c r="TML16" s="9"/>
      <c r="TMM16" s="9"/>
      <c r="TMN16" s="9"/>
      <c r="TMO16" s="9"/>
      <c r="TMP16" s="9"/>
      <c r="TMQ16" s="9"/>
      <c r="TMR16" s="9"/>
      <c r="TMS16" s="10"/>
      <c r="TMT16" s="10"/>
      <c r="TMU16" s="10"/>
      <c r="TMV16" s="10"/>
      <c r="TMW16" s="11"/>
      <c r="TMX16" s="12"/>
      <c r="TMZ16" s="9"/>
      <c r="TNA16" s="9"/>
      <c r="TNB16" s="9"/>
      <c r="TNC16" s="9"/>
      <c r="TND16" s="9"/>
      <c r="TNE16" s="9"/>
      <c r="TNF16" s="9"/>
      <c r="TNG16" s="9"/>
      <c r="TNH16" s="10"/>
      <c r="TNI16" s="10"/>
      <c r="TNJ16" s="10"/>
      <c r="TNK16" s="10"/>
      <c r="TNL16" s="11"/>
      <c r="TNM16" s="12"/>
      <c r="TNO16" s="9"/>
      <c r="TNP16" s="9"/>
      <c r="TNQ16" s="9"/>
      <c r="TNR16" s="9"/>
      <c r="TNS16" s="9"/>
      <c r="TNT16" s="9"/>
      <c r="TNU16" s="9"/>
      <c r="TNV16" s="9"/>
      <c r="TNW16" s="10"/>
      <c r="TNX16" s="10"/>
      <c r="TNY16" s="10"/>
      <c r="TNZ16" s="10"/>
      <c r="TOA16" s="11"/>
      <c r="TOB16" s="12"/>
      <c r="TOD16" s="9"/>
      <c r="TOE16" s="9"/>
      <c r="TOF16" s="9"/>
      <c r="TOG16" s="9"/>
      <c r="TOH16" s="9"/>
      <c r="TOI16" s="9"/>
      <c r="TOJ16" s="9"/>
      <c r="TOK16" s="9"/>
      <c r="TOL16" s="10"/>
      <c r="TOM16" s="10"/>
      <c r="TON16" s="10"/>
      <c r="TOO16" s="10"/>
      <c r="TOP16" s="11"/>
      <c r="TOQ16" s="12"/>
      <c r="TOS16" s="9"/>
      <c r="TOT16" s="9"/>
      <c r="TOU16" s="9"/>
      <c r="TOV16" s="9"/>
      <c r="TOW16" s="9"/>
      <c r="TOX16" s="9"/>
      <c r="TOY16" s="9"/>
      <c r="TOZ16" s="9"/>
      <c r="TPA16" s="10"/>
      <c r="TPB16" s="10"/>
      <c r="TPC16" s="10"/>
      <c r="TPD16" s="10"/>
      <c r="TPE16" s="11"/>
      <c r="TPF16" s="12"/>
      <c r="TPH16" s="9"/>
      <c r="TPI16" s="9"/>
      <c r="TPJ16" s="9"/>
      <c r="TPK16" s="9"/>
      <c r="TPL16" s="9"/>
      <c r="TPM16" s="9"/>
      <c r="TPN16" s="9"/>
      <c r="TPO16" s="9"/>
      <c r="TPP16" s="10"/>
      <c r="TPQ16" s="10"/>
      <c r="TPR16" s="10"/>
      <c r="TPS16" s="10"/>
      <c r="TPT16" s="11"/>
      <c r="TPU16" s="12"/>
      <c r="TPW16" s="9"/>
      <c r="TPX16" s="9"/>
      <c r="TPY16" s="9"/>
      <c r="TPZ16" s="9"/>
      <c r="TQA16" s="9"/>
      <c r="TQB16" s="9"/>
      <c r="TQC16" s="9"/>
      <c r="TQD16" s="9"/>
      <c r="TQE16" s="10"/>
      <c r="TQF16" s="10"/>
      <c r="TQG16" s="10"/>
      <c r="TQH16" s="10"/>
      <c r="TQI16" s="11"/>
      <c r="TQJ16" s="12"/>
      <c r="TQL16" s="9"/>
      <c r="TQM16" s="9"/>
      <c r="TQN16" s="9"/>
      <c r="TQO16" s="9"/>
      <c r="TQP16" s="9"/>
      <c r="TQQ16" s="9"/>
      <c r="TQR16" s="9"/>
      <c r="TQS16" s="9"/>
      <c r="TQT16" s="10"/>
      <c r="TQU16" s="10"/>
      <c r="TQV16" s="10"/>
      <c r="TQW16" s="10"/>
      <c r="TQX16" s="11"/>
      <c r="TQY16" s="12"/>
      <c r="TRA16" s="9"/>
      <c r="TRB16" s="9"/>
      <c r="TRC16" s="9"/>
      <c r="TRD16" s="9"/>
      <c r="TRE16" s="9"/>
      <c r="TRF16" s="9"/>
      <c r="TRG16" s="9"/>
      <c r="TRH16" s="9"/>
      <c r="TRI16" s="10"/>
      <c r="TRJ16" s="10"/>
      <c r="TRK16" s="10"/>
      <c r="TRL16" s="10"/>
      <c r="TRM16" s="11"/>
      <c r="TRN16" s="12"/>
      <c r="TRP16" s="9"/>
      <c r="TRQ16" s="9"/>
      <c r="TRR16" s="9"/>
      <c r="TRS16" s="9"/>
      <c r="TRT16" s="9"/>
      <c r="TRU16" s="9"/>
      <c r="TRV16" s="9"/>
      <c r="TRW16" s="9"/>
      <c r="TRX16" s="10"/>
      <c r="TRY16" s="10"/>
      <c r="TRZ16" s="10"/>
      <c r="TSA16" s="10"/>
      <c r="TSB16" s="11"/>
      <c r="TSC16" s="12"/>
      <c r="TSE16" s="9"/>
      <c r="TSF16" s="9"/>
      <c r="TSG16" s="9"/>
      <c r="TSH16" s="9"/>
      <c r="TSI16" s="9"/>
      <c r="TSJ16" s="9"/>
      <c r="TSK16" s="9"/>
      <c r="TSL16" s="9"/>
      <c r="TSM16" s="10"/>
      <c r="TSN16" s="10"/>
      <c r="TSO16" s="10"/>
      <c r="TSP16" s="10"/>
      <c r="TSQ16" s="11"/>
      <c r="TSR16" s="12"/>
      <c r="TST16" s="9"/>
      <c r="TSU16" s="9"/>
      <c r="TSV16" s="9"/>
      <c r="TSW16" s="9"/>
      <c r="TSX16" s="9"/>
      <c r="TSY16" s="9"/>
      <c r="TSZ16" s="9"/>
      <c r="TTA16" s="9"/>
      <c r="TTB16" s="10"/>
      <c r="TTC16" s="10"/>
      <c r="TTD16" s="10"/>
      <c r="TTE16" s="10"/>
      <c r="TTF16" s="11"/>
      <c r="TTG16" s="12"/>
      <c r="TTI16" s="9"/>
      <c r="TTJ16" s="9"/>
      <c r="TTK16" s="9"/>
      <c r="TTL16" s="9"/>
      <c r="TTM16" s="9"/>
      <c r="TTN16" s="9"/>
      <c r="TTO16" s="9"/>
      <c r="TTP16" s="9"/>
      <c r="TTQ16" s="10"/>
      <c r="TTR16" s="10"/>
      <c r="TTS16" s="10"/>
      <c r="TTT16" s="10"/>
      <c r="TTU16" s="11"/>
      <c r="TTV16" s="12"/>
      <c r="TTX16" s="9"/>
      <c r="TTY16" s="9"/>
      <c r="TTZ16" s="9"/>
      <c r="TUA16" s="9"/>
      <c r="TUB16" s="9"/>
      <c r="TUC16" s="9"/>
      <c r="TUD16" s="9"/>
      <c r="TUE16" s="9"/>
      <c r="TUF16" s="10"/>
      <c r="TUG16" s="10"/>
      <c r="TUH16" s="10"/>
      <c r="TUI16" s="10"/>
      <c r="TUJ16" s="11"/>
      <c r="TUK16" s="12"/>
      <c r="TUM16" s="9"/>
      <c r="TUN16" s="9"/>
      <c r="TUO16" s="9"/>
      <c r="TUP16" s="9"/>
      <c r="TUQ16" s="9"/>
      <c r="TUR16" s="9"/>
      <c r="TUS16" s="9"/>
      <c r="TUT16" s="9"/>
      <c r="TUU16" s="10"/>
      <c r="TUV16" s="10"/>
      <c r="TUW16" s="10"/>
      <c r="TUX16" s="10"/>
      <c r="TUY16" s="11"/>
      <c r="TUZ16" s="12"/>
      <c r="TVB16" s="9"/>
      <c r="TVC16" s="9"/>
      <c r="TVD16" s="9"/>
      <c r="TVE16" s="9"/>
      <c r="TVF16" s="9"/>
      <c r="TVG16" s="9"/>
      <c r="TVH16" s="9"/>
      <c r="TVI16" s="9"/>
      <c r="TVJ16" s="10"/>
      <c r="TVK16" s="10"/>
      <c r="TVL16" s="10"/>
      <c r="TVM16" s="10"/>
      <c r="TVN16" s="11"/>
      <c r="TVO16" s="12"/>
      <c r="TVQ16" s="9"/>
      <c r="TVR16" s="9"/>
      <c r="TVS16" s="9"/>
      <c r="TVT16" s="9"/>
      <c r="TVU16" s="9"/>
      <c r="TVV16" s="9"/>
      <c r="TVW16" s="9"/>
      <c r="TVX16" s="9"/>
      <c r="TVY16" s="10"/>
      <c r="TVZ16" s="10"/>
      <c r="TWA16" s="10"/>
      <c r="TWB16" s="10"/>
      <c r="TWC16" s="11"/>
      <c r="TWD16" s="12"/>
      <c r="TWF16" s="9"/>
      <c r="TWG16" s="9"/>
      <c r="TWH16" s="9"/>
      <c r="TWI16" s="9"/>
      <c r="TWJ16" s="9"/>
      <c r="TWK16" s="9"/>
      <c r="TWL16" s="9"/>
      <c r="TWM16" s="9"/>
      <c r="TWN16" s="10"/>
      <c r="TWO16" s="10"/>
      <c r="TWP16" s="10"/>
      <c r="TWQ16" s="10"/>
      <c r="TWR16" s="11"/>
      <c r="TWS16" s="12"/>
      <c r="TWU16" s="9"/>
      <c r="TWV16" s="9"/>
      <c r="TWW16" s="9"/>
      <c r="TWX16" s="9"/>
      <c r="TWY16" s="9"/>
      <c r="TWZ16" s="9"/>
      <c r="TXA16" s="9"/>
      <c r="TXB16" s="9"/>
      <c r="TXC16" s="10"/>
      <c r="TXD16" s="10"/>
      <c r="TXE16" s="10"/>
      <c r="TXF16" s="10"/>
      <c r="TXG16" s="11"/>
      <c r="TXH16" s="12"/>
      <c r="TXJ16" s="9"/>
      <c r="TXK16" s="9"/>
      <c r="TXL16" s="9"/>
      <c r="TXM16" s="9"/>
      <c r="TXN16" s="9"/>
      <c r="TXO16" s="9"/>
      <c r="TXP16" s="9"/>
      <c r="TXQ16" s="9"/>
      <c r="TXR16" s="10"/>
      <c r="TXS16" s="10"/>
      <c r="TXT16" s="10"/>
      <c r="TXU16" s="10"/>
      <c r="TXV16" s="11"/>
      <c r="TXW16" s="12"/>
      <c r="TXY16" s="9"/>
      <c r="TXZ16" s="9"/>
      <c r="TYA16" s="9"/>
      <c r="TYB16" s="9"/>
      <c r="TYC16" s="9"/>
      <c r="TYD16" s="9"/>
      <c r="TYE16" s="9"/>
      <c r="TYF16" s="9"/>
      <c r="TYG16" s="10"/>
      <c r="TYH16" s="10"/>
      <c r="TYI16" s="10"/>
      <c r="TYJ16" s="10"/>
      <c r="TYK16" s="11"/>
      <c r="TYL16" s="12"/>
      <c r="TYN16" s="9"/>
      <c r="TYO16" s="9"/>
      <c r="TYP16" s="9"/>
      <c r="TYQ16" s="9"/>
      <c r="TYR16" s="9"/>
      <c r="TYS16" s="9"/>
      <c r="TYT16" s="9"/>
      <c r="TYU16" s="9"/>
      <c r="TYV16" s="10"/>
      <c r="TYW16" s="10"/>
      <c r="TYX16" s="10"/>
      <c r="TYY16" s="10"/>
      <c r="TYZ16" s="11"/>
      <c r="TZA16" s="12"/>
      <c r="TZC16" s="9"/>
      <c r="TZD16" s="9"/>
      <c r="TZE16" s="9"/>
      <c r="TZF16" s="9"/>
      <c r="TZG16" s="9"/>
      <c r="TZH16" s="9"/>
      <c r="TZI16" s="9"/>
      <c r="TZJ16" s="9"/>
      <c r="TZK16" s="10"/>
      <c r="TZL16" s="10"/>
      <c r="TZM16" s="10"/>
      <c r="TZN16" s="10"/>
      <c r="TZO16" s="11"/>
      <c r="TZP16" s="12"/>
      <c r="TZR16" s="9"/>
      <c r="TZS16" s="9"/>
      <c r="TZT16" s="9"/>
      <c r="TZU16" s="9"/>
      <c r="TZV16" s="9"/>
      <c r="TZW16" s="9"/>
      <c r="TZX16" s="9"/>
      <c r="TZY16" s="9"/>
      <c r="TZZ16" s="10"/>
      <c r="UAA16" s="10"/>
      <c r="UAB16" s="10"/>
      <c r="UAC16" s="10"/>
      <c r="UAD16" s="11"/>
      <c r="UAE16" s="12"/>
      <c r="UAG16" s="9"/>
      <c r="UAH16" s="9"/>
      <c r="UAI16" s="9"/>
      <c r="UAJ16" s="9"/>
      <c r="UAK16" s="9"/>
      <c r="UAL16" s="9"/>
      <c r="UAM16" s="9"/>
      <c r="UAN16" s="9"/>
      <c r="UAO16" s="10"/>
      <c r="UAP16" s="10"/>
      <c r="UAQ16" s="10"/>
      <c r="UAR16" s="10"/>
      <c r="UAS16" s="11"/>
      <c r="UAT16" s="12"/>
      <c r="UAV16" s="9"/>
      <c r="UAW16" s="9"/>
      <c r="UAX16" s="9"/>
      <c r="UAY16" s="9"/>
      <c r="UAZ16" s="9"/>
      <c r="UBA16" s="9"/>
      <c r="UBB16" s="9"/>
      <c r="UBC16" s="9"/>
      <c r="UBD16" s="10"/>
      <c r="UBE16" s="10"/>
      <c r="UBF16" s="10"/>
      <c r="UBG16" s="10"/>
      <c r="UBH16" s="11"/>
      <c r="UBI16" s="12"/>
      <c r="UBK16" s="9"/>
      <c r="UBL16" s="9"/>
      <c r="UBM16" s="9"/>
      <c r="UBN16" s="9"/>
      <c r="UBO16" s="9"/>
      <c r="UBP16" s="9"/>
      <c r="UBQ16" s="9"/>
      <c r="UBR16" s="9"/>
      <c r="UBS16" s="10"/>
      <c r="UBT16" s="10"/>
      <c r="UBU16" s="10"/>
      <c r="UBV16" s="10"/>
      <c r="UBW16" s="11"/>
      <c r="UBX16" s="12"/>
      <c r="UBZ16" s="9"/>
      <c r="UCA16" s="9"/>
      <c r="UCB16" s="9"/>
      <c r="UCC16" s="9"/>
      <c r="UCD16" s="9"/>
      <c r="UCE16" s="9"/>
      <c r="UCF16" s="9"/>
      <c r="UCG16" s="9"/>
      <c r="UCH16" s="10"/>
      <c r="UCI16" s="10"/>
      <c r="UCJ16" s="10"/>
      <c r="UCK16" s="10"/>
      <c r="UCL16" s="11"/>
      <c r="UCM16" s="12"/>
      <c r="UCO16" s="9"/>
      <c r="UCP16" s="9"/>
      <c r="UCQ16" s="9"/>
      <c r="UCR16" s="9"/>
      <c r="UCS16" s="9"/>
      <c r="UCT16" s="9"/>
      <c r="UCU16" s="9"/>
      <c r="UCV16" s="9"/>
      <c r="UCW16" s="10"/>
      <c r="UCX16" s="10"/>
      <c r="UCY16" s="10"/>
      <c r="UCZ16" s="10"/>
      <c r="UDA16" s="11"/>
      <c r="UDB16" s="12"/>
      <c r="UDD16" s="9"/>
      <c r="UDE16" s="9"/>
      <c r="UDF16" s="9"/>
      <c r="UDG16" s="9"/>
      <c r="UDH16" s="9"/>
      <c r="UDI16" s="9"/>
      <c r="UDJ16" s="9"/>
      <c r="UDK16" s="9"/>
      <c r="UDL16" s="10"/>
      <c r="UDM16" s="10"/>
      <c r="UDN16" s="10"/>
      <c r="UDO16" s="10"/>
      <c r="UDP16" s="11"/>
      <c r="UDQ16" s="12"/>
      <c r="UDS16" s="9"/>
      <c r="UDT16" s="9"/>
      <c r="UDU16" s="9"/>
      <c r="UDV16" s="9"/>
      <c r="UDW16" s="9"/>
      <c r="UDX16" s="9"/>
      <c r="UDY16" s="9"/>
      <c r="UDZ16" s="9"/>
      <c r="UEA16" s="10"/>
      <c r="UEB16" s="10"/>
      <c r="UEC16" s="10"/>
      <c r="UED16" s="10"/>
      <c r="UEE16" s="11"/>
      <c r="UEF16" s="12"/>
      <c r="UEH16" s="9"/>
      <c r="UEI16" s="9"/>
      <c r="UEJ16" s="9"/>
      <c r="UEK16" s="9"/>
      <c r="UEL16" s="9"/>
      <c r="UEM16" s="9"/>
      <c r="UEN16" s="9"/>
      <c r="UEO16" s="9"/>
      <c r="UEP16" s="10"/>
      <c r="UEQ16" s="10"/>
      <c r="UER16" s="10"/>
      <c r="UES16" s="10"/>
      <c r="UET16" s="11"/>
      <c r="UEU16" s="12"/>
      <c r="UEW16" s="9"/>
      <c r="UEX16" s="9"/>
      <c r="UEY16" s="9"/>
      <c r="UEZ16" s="9"/>
      <c r="UFA16" s="9"/>
      <c r="UFB16" s="9"/>
      <c r="UFC16" s="9"/>
      <c r="UFD16" s="9"/>
      <c r="UFE16" s="10"/>
      <c r="UFF16" s="10"/>
      <c r="UFG16" s="10"/>
      <c r="UFH16" s="10"/>
      <c r="UFI16" s="11"/>
      <c r="UFJ16" s="12"/>
      <c r="UFL16" s="9"/>
      <c r="UFM16" s="9"/>
      <c r="UFN16" s="9"/>
      <c r="UFO16" s="9"/>
      <c r="UFP16" s="9"/>
      <c r="UFQ16" s="9"/>
      <c r="UFR16" s="9"/>
      <c r="UFS16" s="9"/>
      <c r="UFT16" s="10"/>
      <c r="UFU16" s="10"/>
      <c r="UFV16" s="10"/>
      <c r="UFW16" s="10"/>
      <c r="UFX16" s="11"/>
      <c r="UFY16" s="12"/>
      <c r="UGA16" s="9"/>
      <c r="UGB16" s="9"/>
      <c r="UGC16" s="9"/>
      <c r="UGD16" s="9"/>
      <c r="UGE16" s="9"/>
      <c r="UGF16" s="9"/>
      <c r="UGG16" s="9"/>
      <c r="UGH16" s="9"/>
      <c r="UGI16" s="10"/>
      <c r="UGJ16" s="10"/>
      <c r="UGK16" s="10"/>
      <c r="UGL16" s="10"/>
      <c r="UGM16" s="11"/>
      <c r="UGN16" s="12"/>
      <c r="UGP16" s="9"/>
      <c r="UGQ16" s="9"/>
      <c r="UGR16" s="9"/>
      <c r="UGS16" s="9"/>
      <c r="UGT16" s="9"/>
      <c r="UGU16" s="9"/>
      <c r="UGV16" s="9"/>
      <c r="UGW16" s="9"/>
      <c r="UGX16" s="10"/>
      <c r="UGY16" s="10"/>
      <c r="UGZ16" s="10"/>
      <c r="UHA16" s="10"/>
      <c r="UHB16" s="11"/>
      <c r="UHC16" s="12"/>
      <c r="UHE16" s="9"/>
      <c r="UHF16" s="9"/>
      <c r="UHG16" s="9"/>
      <c r="UHH16" s="9"/>
      <c r="UHI16" s="9"/>
      <c r="UHJ16" s="9"/>
      <c r="UHK16" s="9"/>
      <c r="UHL16" s="9"/>
      <c r="UHM16" s="10"/>
      <c r="UHN16" s="10"/>
      <c r="UHO16" s="10"/>
      <c r="UHP16" s="10"/>
      <c r="UHQ16" s="11"/>
      <c r="UHR16" s="12"/>
      <c r="UHT16" s="9"/>
      <c r="UHU16" s="9"/>
      <c r="UHV16" s="9"/>
      <c r="UHW16" s="9"/>
      <c r="UHX16" s="9"/>
      <c r="UHY16" s="9"/>
      <c r="UHZ16" s="9"/>
      <c r="UIA16" s="9"/>
      <c r="UIB16" s="10"/>
      <c r="UIC16" s="10"/>
      <c r="UID16" s="10"/>
      <c r="UIE16" s="10"/>
      <c r="UIF16" s="11"/>
      <c r="UIG16" s="12"/>
      <c r="UII16" s="9"/>
      <c r="UIJ16" s="9"/>
      <c r="UIK16" s="9"/>
      <c r="UIL16" s="9"/>
      <c r="UIM16" s="9"/>
      <c r="UIN16" s="9"/>
      <c r="UIO16" s="9"/>
      <c r="UIP16" s="9"/>
      <c r="UIQ16" s="10"/>
      <c r="UIR16" s="10"/>
      <c r="UIS16" s="10"/>
      <c r="UIT16" s="10"/>
      <c r="UIU16" s="11"/>
      <c r="UIV16" s="12"/>
      <c r="UIX16" s="9"/>
      <c r="UIY16" s="9"/>
      <c r="UIZ16" s="9"/>
      <c r="UJA16" s="9"/>
      <c r="UJB16" s="9"/>
      <c r="UJC16" s="9"/>
      <c r="UJD16" s="9"/>
      <c r="UJE16" s="9"/>
      <c r="UJF16" s="10"/>
      <c r="UJG16" s="10"/>
      <c r="UJH16" s="10"/>
      <c r="UJI16" s="10"/>
      <c r="UJJ16" s="11"/>
      <c r="UJK16" s="12"/>
      <c r="UJM16" s="9"/>
      <c r="UJN16" s="9"/>
      <c r="UJO16" s="9"/>
      <c r="UJP16" s="9"/>
      <c r="UJQ16" s="9"/>
      <c r="UJR16" s="9"/>
      <c r="UJS16" s="9"/>
      <c r="UJT16" s="9"/>
      <c r="UJU16" s="10"/>
      <c r="UJV16" s="10"/>
      <c r="UJW16" s="10"/>
      <c r="UJX16" s="10"/>
      <c r="UJY16" s="11"/>
      <c r="UJZ16" s="12"/>
      <c r="UKB16" s="9"/>
      <c r="UKC16" s="9"/>
      <c r="UKD16" s="9"/>
      <c r="UKE16" s="9"/>
      <c r="UKF16" s="9"/>
      <c r="UKG16" s="9"/>
      <c r="UKH16" s="9"/>
      <c r="UKI16" s="9"/>
      <c r="UKJ16" s="10"/>
      <c r="UKK16" s="10"/>
      <c r="UKL16" s="10"/>
      <c r="UKM16" s="10"/>
      <c r="UKN16" s="11"/>
      <c r="UKO16" s="12"/>
      <c r="UKQ16" s="9"/>
      <c r="UKR16" s="9"/>
      <c r="UKS16" s="9"/>
      <c r="UKT16" s="9"/>
      <c r="UKU16" s="9"/>
      <c r="UKV16" s="9"/>
      <c r="UKW16" s="9"/>
      <c r="UKX16" s="9"/>
      <c r="UKY16" s="10"/>
      <c r="UKZ16" s="10"/>
      <c r="ULA16" s="10"/>
      <c r="ULB16" s="10"/>
      <c r="ULC16" s="11"/>
      <c r="ULD16" s="12"/>
      <c r="ULF16" s="9"/>
      <c r="ULG16" s="9"/>
      <c r="ULH16" s="9"/>
      <c r="ULI16" s="9"/>
      <c r="ULJ16" s="9"/>
      <c r="ULK16" s="9"/>
      <c r="ULL16" s="9"/>
      <c r="ULM16" s="9"/>
      <c r="ULN16" s="10"/>
      <c r="ULO16" s="10"/>
      <c r="ULP16" s="10"/>
      <c r="ULQ16" s="10"/>
      <c r="ULR16" s="11"/>
      <c r="ULS16" s="12"/>
      <c r="ULU16" s="9"/>
      <c r="ULV16" s="9"/>
      <c r="ULW16" s="9"/>
      <c r="ULX16" s="9"/>
      <c r="ULY16" s="9"/>
      <c r="ULZ16" s="9"/>
      <c r="UMA16" s="9"/>
      <c r="UMB16" s="9"/>
      <c r="UMC16" s="10"/>
      <c r="UMD16" s="10"/>
      <c r="UME16" s="10"/>
      <c r="UMF16" s="10"/>
      <c r="UMG16" s="11"/>
      <c r="UMH16" s="12"/>
      <c r="UMJ16" s="9"/>
      <c r="UMK16" s="9"/>
      <c r="UML16" s="9"/>
      <c r="UMM16" s="9"/>
      <c r="UMN16" s="9"/>
      <c r="UMO16" s="9"/>
      <c r="UMP16" s="9"/>
      <c r="UMQ16" s="9"/>
      <c r="UMR16" s="10"/>
      <c r="UMS16" s="10"/>
      <c r="UMT16" s="10"/>
      <c r="UMU16" s="10"/>
      <c r="UMV16" s="11"/>
      <c r="UMW16" s="12"/>
      <c r="UMY16" s="9"/>
      <c r="UMZ16" s="9"/>
      <c r="UNA16" s="9"/>
      <c r="UNB16" s="9"/>
      <c r="UNC16" s="9"/>
      <c r="UND16" s="9"/>
      <c r="UNE16" s="9"/>
      <c r="UNF16" s="9"/>
      <c r="UNG16" s="10"/>
      <c r="UNH16" s="10"/>
      <c r="UNI16" s="10"/>
      <c r="UNJ16" s="10"/>
      <c r="UNK16" s="11"/>
      <c r="UNL16" s="12"/>
      <c r="UNN16" s="9"/>
      <c r="UNO16" s="9"/>
      <c r="UNP16" s="9"/>
      <c r="UNQ16" s="9"/>
      <c r="UNR16" s="9"/>
      <c r="UNS16" s="9"/>
      <c r="UNT16" s="9"/>
      <c r="UNU16" s="9"/>
      <c r="UNV16" s="10"/>
      <c r="UNW16" s="10"/>
      <c r="UNX16" s="10"/>
      <c r="UNY16" s="10"/>
      <c r="UNZ16" s="11"/>
      <c r="UOA16" s="12"/>
      <c r="UOC16" s="9"/>
      <c r="UOD16" s="9"/>
      <c r="UOE16" s="9"/>
      <c r="UOF16" s="9"/>
      <c r="UOG16" s="9"/>
      <c r="UOH16" s="9"/>
      <c r="UOI16" s="9"/>
      <c r="UOJ16" s="9"/>
      <c r="UOK16" s="10"/>
      <c r="UOL16" s="10"/>
      <c r="UOM16" s="10"/>
      <c r="UON16" s="10"/>
      <c r="UOO16" s="11"/>
      <c r="UOP16" s="12"/>
      <c r="UOR16" s="9"/>
      <c r="UOS16" s="9"/>
      <c r="UOT16" s="9"/>
      <c r="UOU16" s="9"/>
      <c r="UOV16" s="9"/>
      <c r="UOW16" s="9"/>
      <c r="UOX16" s="9"/>
      <c r="UOY16" s="9"/>
      <c r="UOZ16" s="10"/>
      <c r="UPA16" s="10"/>
      <c r="UPB16" s="10"/>
      <c r="UPC16" s="10"/>
      <c r="UPD16" s="11"/>
      <c r="UPE16" s="12"/>
      <c r="UPG16" s="9"/>
      <c r="UPH16" s="9"/>
      <c r="UPI16" s="9"/>
      <c r="UPJ16" s="9"/>
      <c r="UPK16" s="9"/>
      <c r="UPL16" s="9"/>
      <c r="UPM16" s="9"/>
      <c r="UPN16" s="9"/>
      <c r="UPO16" s="10"/>
      <c r="UPP16" s="10"/>
      <c r="UPQ16" s="10"/>
      <c r="UPR16" s="10"/>
      <c r="UPS16" s="11"/>
      <c r="UPT16" s="12"/>
      <c r="UPV16" s="9"/>
      <c r="UPW16" s="9"/>
      <c r="UPX16" s="9"/>
      <c r="UPY16" s="9"/>
      <c r="UPZ16" s="9"/>
      <c r="UQA16" s="9"/>
      <c r="UQB16" s="9"/>
      <c r="UQC16" s="9"/>
      <c r="UQD16" s="10"/>
      <c r="UQE16" s="10"/>
      <c r="UQF16" s="10"/>
      <c r="UQG16" s="10"/>
      <c r="UQH16" s="11"/>
      <c r="UQI16" s="12"/>
      <c r="UQK16" s="9"/>
      <c r="UQL16" s="9"/>
      <c r="UQM16" s="9"/>
      <c r="UQN16" s="9"/>
      <c r="UQO16" s="9"/>
      <c r="UQP16" s="9"/>
      <c r="UQQ16" s="9"/>
      <c r="UQR16" s="9"/>
      <c r="UQS16" s="10"/>
      <c r="UQT16" s="10"/>
      <c r="UQU16" s="10"/>
      <c r="UQV16" s="10"/>
      <c r="UQW16" s="11"/>
      <c r="UQX16" s="12"/>
      <c r="UQZ16" s="9"/>
      <c r="URA16" s="9"/>
      <c r="URB16" s="9"/>
      <c r="URC16" s="9"/>
      <c r="URD16" s="9"/>
      <c r="URE16" s="9"/>
      <c r="URF16" s="9"/>
      <c r="URG16" s="9"/>
      <c r="URH16" s="10"/>
      <c r="URI16" s="10"/>
      <c r="URJ16" s="10"/>
      <c r="URK16" s="10"/>
      <c r="URL16" s="11"/>
      <c r="URM16" s="12"/>
      <c r="URO16" s="9"/>
      <c r="URP16" s="9"/>
      <c r="URQ16" s="9"/>
      <c r="URR16" s="9"/>
      <c r="URS16" s="9"/>
      <c r="URT16" s="9"/>
      <c r="URU16" s="9"/>
      <c r="URV16" s="9"/>
      <c r="URW16" s="10"/>
      <c r="URX16" s="10"/>
      <c r="URY16" s="10"/>
      <c r="URZ16" s="10"/>
      <c r="USA16" s="11"/>
      <c r="USB16" s="12"/>
      <c r="USD16" s="9"/>
      <c r="USE16" s="9"/>
      <c r="USF16" s="9"/>
      <c r="USG16" s="9"/>
      <c r="USH16" s="9"/>
      <c r="USI16" s="9"/>
      <c r="USJ16" s="9"/>
      <c r="USK16" s="9"/>
      <c r="USL16" s="10"/>
      <c r="USM16" s="10"/>
      <c r="USN16" s="10"/>
      <c r="USO16" s="10"/>
      <c r="USP16" s="11"/>
      <c r="USQ16" s="12"/>
      <c r="USS16" s="9"/>
      <c r="UST16" s="9"/>
      <c r="USU16" s="9"/>
      <c r="USV16" s="9"/>
      <c r="USW16" s="9"/>
      <c r="USX16" s="9"/>
      <c r="USY16" s="9"/>
      <c r="USZ16" s="9"/>
      <c r="UTA16" s="10"/>
      <c r="UTB16" s="10"/>
      <c r="UTC16" s="10"/>
      <c r="UTD16" s="10"/>
      <c r="UTE16" s="11"/>
      <c r="UTF16" s="12"/>
      <c r="UTH16" s="9"/>
      <c r="UTI16" s="9"/>
      <c r="UTJ16" s="9"/>
      <c r="UTK16" s="9"/>
      <c r="UTL16" s="9"/>
      <c r="UTM16" s="9"/>
      <c r="UTN16" s="9"/>
      <c r="UTO16" s="9"/>
      <c r="UTP16" s="10"/>
      <c r="UTQ16" s="10"/>
      <c r="UTR16" s="10"/>
      <c r="UTS16" s="10"/>
      <c r="UTT16" s="11"/>
      <c r="UTU16" s="12"/>
      <c r="UTW16" s="9"/>
      <c r="UTX16" s="9"/>
      <c r="UTY16" s="9"/>
      <c r="UTZ16" s="9"/>
      <c r="UUA16" s="9"/>
      <c r="UUB16" s="9"/>
      <c r="UUC16" s="9"/>
      <c r="UUD16" s="9"/>
      <c r="UUE16" s="10"/>
      <c r="UUF16" s="10"/>
      <c r="UUG16" s="10"/>
      <c r="UUH16" s="10"/>
      <c r="UUI16" s="11"/>
      <c r="UUJ16" s="12"/>
      <c r="UUL16" s="9"/>
      <c r="UUM16" s="9"/>
      <c r="UUN16" s="9"/>
      <c r="UUO16" s="9"/>
      <c r="UUP16" s="9"/>
      <c r="UUQ16" s="9"/>
      <c r="UUR16" s="9"/>
      <c r="UUS16" s="9"/>
      <c r="UUT16" s="10"/>
      <c r="UUU16" s="10"/>
      <c r="UUV16" s="10"/>
      <c r="UUW16" s="10"/>
      <c r="UUX16" s="11"/>
      <c r="UUY16" s="12"/>
      <c r="UVA16" s="9"/>
      <c r="UVB16" s="9"/>
      <c r="UVC16" s="9"/>
      <c r="UVD16" s="9"/>
      <c r="UVE16" s="9"/>
      <c r="UVF16" s="9"/>
      <c r="UVG16" s="9"/>
      <c r="UVH16" s="9"/>
      <c r="UVI16" s="10"/>
      <c r="UVJ16" s="10"/>
      <c r="UVK16" s="10"/>
      <c r="UVL16" s="10"/>
      <c r="UVM16" s="11"/>
      <c r="UVN16" s="12"/>
      <c r="UVP16" s="9"/>
      <c r="UVQ16" s="9"/>
      <c r="UVR16" s="9"/>
      <c r="UVS16" s="9"/>
      <c r="UVT16" s="9"/>
      <c r="UVU16" s="9"/>
      <c r="UVV16" s="9"/>
      <c r="UVW16" s="9"/>
      <c r="UVX16" s="10"/>
      <c r="UVY16" s="10"/>
      <c r="UVZ16" s="10"/>
      <c r="UWA16" s="10"/>
      <c r="UWB16" s="11"/>
      <c r="UWC16" s="12"/>
      <c r="UWE16" s="9"/>
      <c r="UWF16" s="9"/>
      <c r="UWG16" s="9"/>
      <c r="UWH16" s="9"/>
      <c r="UWI16" s="9"/>
      <c r="UWJ16" s="9"/>
      <c r="UWK16" s="9"/>
      <c r="UWL16" s="9"/>
      <c r="UWM16" s="10"/>
      <c r="UWN16" s="10"/>
      <c r="UWO16" s="10"/>
      <c r="UWP16" s="10"/>
      <c r="UWQ16" s="11"/>
      <c r="UWR16" s="12"/>
      <c r="UWT16" s="9"/>
      <c r="UWU16" s="9"/>
      <c r="UWV16" s="9"/>
      <c r="UWW16" s="9"/>
      <c r="UWX16" s="9"/>
      <c r="UWY16" s="9"/>
      <c r="UWZ16" s="9"/>
      <c r="UXA16" s="9"/>
      <c r="UXB16" s="10"/>
      <c r="UXC16" s="10"/>
      <c r="UXD16" s="10"/>
      <c r="UXE16" s="10"/>
      <c r="UXF16" s="11"/>
      <c r="UXG16" s="12"/>
      <c r="UXI16" s="9"/>
      <c r="UXJ16" s="9"/>
      <c r="UXK16" s="9"/>
      <c r="UXL16" s="9"/>
      <c r="UXM16" s="9"/>
      <c r="UXN16" s="9"/>
      <c r="UXO16" s="9"/>
      <c r="UXP16" s="9"/>
      <c r="UXQ16" s="10"/>
      <c r="UXR16" s="10"/>
      <c r="UXS16" s="10"/>
      <c r="UXT16" s="10"/>
      <c r="UXU16" s="11"/>
      <c r="UXV16" s="12"/>
      <c r="UXX16" s="9"/>
      <c r="UXY16" s="9"/>
      <c r="UXZ16" s="9"/>
      <c r="UYA16" s="9"/>
      <c r="UYB16" s="9"/>
      <c r="UYC16" s="9"/>
      <c r="UYD16" s="9"/>
      <c r="UYE16" s="9"/>
      <c r="UYF16" s="10"/>
      <c r="UYG16" s="10"/>
      <c r="UYH16" s="10"/>
      <c r="UYI16" s="10"/>
      <c r="UYJ16" s="11"/>
      <c r="UYK16" s="12"/>
      <c r="UYM16" s="9"/>
      <c r="UYN16" s="9"/>
      <c r="UYO16" s="9"/>
      <c r="UYP16" s="9"/>
      <c r="UYQ16" s="9"/>
      <c r="UYR16" s="9"/>
      <c r="UYS16" s="9"/>
      <c r="UYT16" s="9"/>
      <c r="UYU16" s="10"/>
      <c r="UYV16" s="10"/>
      <c r="UYW16" s="10"/>
      <c r="UYX16" s="10"/>
      <c r="UYY16" s="11"/>
      <c r="UYZ16" s="12"/>
      <c r="UZB16" s="9"/>
      <c r="UZC16" s="9"/>
      <c r="UZD16" s="9"/>
      <c r="UZE16" s="9"/>
      <c r="UZF16" s="9"/>
      <c r="UZG16" s="9"/>
      <c r="UZH16" s="9"/>
      <c r="UZI16" s="9"/>
      <c r="UZJ16" s="10"/>
      <c r="UZK16" s="10"/>
      <c r="UZL16" s="10"/>
      <c r="UZM16" s="10"/>
      <c r="UZN16" s="11"/>
      <c r="UZO16" s="12"/>
      <c r="UZQ16" s="9"/>
      <c r="UZR16" s="9"/>
      <c r="UZS16" s="9"/>
      <c r="UZT16" s="9"/>
      <c r="UZU16" s="9"/>
      <c r="UZV16" s="9"/>
      <c r="UZW16" s="9"/>
      <c r="UZX16" s="9"/>
      <c r="UZY16" s="10"/>
      <c r="UZZ16" s="10"/>
      <c r="VAA16" s="10"/>
      <c r="VAB16" s="10"/>
      <c r="VAC16" s="11"/>
      <c r="VAD16" s="12"/>
      <c r="VAF16" s="9"/>
      <c r="VAG16" s="9"/>
      <c r="VAH16" s="9"/>
      <c r="VAI16" s="9"/>
      <c r="VAJ16" s="9"/>
      <c r="VAK16" s="9"/>
      <c r="VAL16" s="9"/>
      <c r="VAM16" s="9"/>
      <c r="VAN16" s="10"/>
      <c r="VAO16" s="10"/>
      <c r="VAP16" s="10"/>
      <c r="VAQ16" s="10"/>
      <c r="VAR16" s="11"/>
      <c r="VAS16" s="12"/>
      <c r="VAU16" s="9"/>
      <c r="VAV16" s="9"/>
      <c r="VAW16" s="9"/>
      <c r="VAX16" s="9"/>
      <c r="VAY16" s="9"/>
      <c r="VAZ16" s="9"/>
      <c r="VBA16" s="9"/>
      <c r="VBB16" s="9"/>
      <c r="VBC16" s="10"/>
      <c r="VBD16" s="10"/>
      <c r="VBE16" s="10"/>
      <c r="VBF16" s="10"/>
      <c r="VBG16" s="11"/>
      <c r="VBH16" s="12"/>
      <c r="VBJ16" s="9"/>
      <c r="VBK16" s="9"/>
      <c r="VBL16" s="9"/>
      <c r="VBM16" s="9"/>
      <c r="VBN16" s="9"/>
      <c r="VBO16" s="9"/>
      <c r="VBP16" s="9"/>
      <c r="VBQ16" s="9"/>
      <c r="VBR16" s="10"/>
      <c r="VBS16" s="10"/>
      <c r="VBT16" s="10"/>
      <c r="VBU16" s="10"/>
      <c r="VBV16" s="11"/>
      <c r="VBW16" s="12"/>
      <c r="VBY16" s="9"/>
      <c r="VBZ16" s="9"/>
      <c r="VCA16" s="9"/>
      <c r="VCB16" s="9"/>
      <c r="VCC16" s="9"/>
      <c r="VCD16" s="9"/>
      <c r="VCE16" s="9"/>
      <c r="VCF16" s="9"/>
      <c r="VCG16" s="10"/>
      <c r="VCH16" s="10"/>
      <c r="VCI16" s="10"/>
      <c r="VCJ16" s="10"/>
      <c r="VCK16" s="11"/>
      <c r="VCL16" s="12"/>
      <c r="VCN16" s="9"/>
      <c r="VCO16" s="9"/>
      <c r="VCP16" s="9"/>
      <c r="VCQ16" s="9"/>
      <c r="VCR16" s="9"/>
      <c r="VCS16" s="9"/>
      <c r="VCT16" s="9"/>
      <c r="VCU16" s="9"/>
      <c r="VCV16" s="10"/>
      <c r="VCW16" s="10"/>
      <c r="VCX16" s="10"/>
      <c r="VCY16" s="10"/>
      <c r="VCZ16" s="11"/>
      <c r="VDA16" s="12"/>
      <c r="VDC16" s="9"/>
      <c r="VDD16" s="9"/>
      <c r="VDE16" s="9"/>
      <c r="VDF16" s="9"/>
      <c r="VDG16" s="9"/>
      <c r="VDH16" s="9"/>
      <c r="VDI16" s="9"/>
      <c r="VDJ16" s="9"/>
      <c r="VDK16" s="10"/>
      <c r="VDL16" s="10"/>
      <c r="VDM16" s="10"/>
      <c r="VDN16" s="10"/>
      <c r="VDO16" s="11"/>
      <c r="VDP16" s="12"/>
      <c r="VDR16" s="9"/>
      <c r="VDS16" s="9"/>
      <c r="VDT16" s="9"/>
      <c r="VDU16" s="9"/>
      <c r="VDV16" s="9"/>
      <c r="VDW16" s="9"/>
      <c r="VDX16" s="9"/>
      <c r="VDY16" s="9"/>
      <c r="VDZ16" s="10"/>
      <c r="VEA16" s="10"/>
      <c r="VEB16" s="10"/>
      <c r="VEC16" s="10"/>
      <c r="VED16" s="11"/>
      <c r="VEE16" s="12"/>
      <c r="VEG16" s="9"/>
      <c r="VEH16" s="9"/>
      <c r="VEI16" s="9"/>
      <c r="VEJ16" s="9"/>
      <c r="VEK16" s="9"/>
      <c r="VEL16" s="9"/>
      <c r="VEM16" s="9"/>
      <c r="VEN16" s="9"/>
      <c r="VEO16" s="10"/>
      <c r="VEP16" s="10"/>
      <c r="VEQ16" s="10"/>
      <c r="VER16" s="10"/>
      <c r="VES16" s="11"/>
      <c r="VET16" s="12"/>
      <c r="VEV16" s="9"/>
      <c r="VEW16" s="9"/>
      <c r="VEX16" s="9"/>
      <c r="VEY16" s="9"/>
      <c r="VEZ16" s="9"/>
      <c r="VFA16" s="9"/>
      <c r="VFB16" s="9"/>
      <c r="VFC16" s="9"/>
      <c r="VFD16" s="10"/>
      <c r="VFE16" s="10"/>
      <c r="VFF16" s="10"/>
      <c r="VFG16" s="10"/>
      <c r="VFH16" s="11"/>
      <c r="VFI16" s="12"/>
      <c r="VFK16" s="9"/>
      <c r="VFL16" s="9"/>
      <c r="VFM16" s="9"/>
      <c r="VFN16" s="9"/>
      <c r="VFO16" s="9"/>
      <c r="VFP16" s="9"/>
      <c r="VFQ16" s="9"/>
      <c r="VFR16" s="9"/>
      <c r="VFS16" s="10"/>
      <c r="VFT16" s="10"/>
      <c r="VFU16" s="10"/>
      <c r="VFV16" s="10"/>
      <c r="VFW16" s="11"/>
      <c r="VFX16" s="12"/>
      <c r="VFZ16" s="9"/>
      <c r="VGA16" s="9"/>
      <c r="VGB16" s="9"/>
      <c r="VGC16" s="9"/>
      <c r="VGD16" s="9"/>
      <c r="VGE16" s="9"/>
      <c r="VGF16" s="9"/>
      <c r="VGG16" s="9"/>
      <c r="VGH16" s="10"/>
      <c r="VGI16" s="10"/>
      <c r="VGJ16" s="10"/>
      <c r="VGK16" s="10"/>
      <c r="VGL16" s="11"/>
      <c r="VGM16" s="12"/>
      <c r="VGO16" s="9"/>
      <c r="VGP16" s="9"/>
      <c r="VGQ16" s="9"/>
      <c r="VGR16" s="9"/>
      <c r="VGS16" s="9"/>
      <c r="VGT16" s="9"/>
      <c r="VGU16" s="9"/>
      <c r="VGV16" s="9"/>
      <c r="VGW16" s="10"/>
      <c r="VGX16" s="10"/>
      <c r="VGY16" s="10"/>
      <c r="VGZ16" s="10"/>
      <c r="VHA16" s="11"/>
      <c r="VHB16" s="12"/>
      <c r="VHD16" s="9"/>
      <c r="VHE16" s="9"/>
      <c r="VHF16" s="9"/>
      <c r="VHG16" s="9"/>
      <c r="VHH16" s="9"/>
      <c r="VHI16" s="9"/>
      <c r="VHJ16" s="9"/>
      <c r="VHK16" s="9"/>
      <c r="VHL16" s="10"/>
      <c r="VHM16" s="10"/>
      <c r="VHN16" s="10"/>
      <c r="VHO16" s="10"/>
      <c r="VHP16" s="11"/>
      <c r="VHQ16" s="12"/>
      <c r="VHS16" s="9"/>
      <c r="VHT16" s="9"/>
      <c r="VHU16" s="9"/>
      <c r="VHV16" s="9"/>
      <c r="VHW16" s="9"/>
      <c r="VHX16" s="9"/>
      <c r="VHY16" s="9"/>
      <c r="VHZ16" s="9"/>
      <c r="VIA16" s="10"/>
      <c r="VIB16" s="10"/>
      <c r="VIC16" s="10"/>
      <c r="VID16" s="10"/>
      <c r="VIE16" s="11"/>
      <c r="VIF16" s="12"/>
      <c r="VIH16" s="9"/>
      <c r="VII16" s="9"/>
      <c r="VIJ16" s="9"/>
      <c r="VIK16" s="9"/>
      <c r="VIL16" s="9"/>
      <c r="VIM16" s="9"/>
      <c r="VIN16" s="9"/>
      <c r="VIO16" s="9"/>
      <c r="VIP16" s="10"/>
      <c r="VIQ16" s="10"/>
      <c r="VIR16" s="10"/>
      <c r="VIS16" s="10"/>
      <c r="VIT16" s="11"/>
      <c r="VIU16" s="12"/>
      <c r="VIW16" s="9"/>
      <c r="VIX16" s="9"/>
      <c r="VIY16" s="9"/>
      <c r="VIZ16" s="9"/>
      <c r="VJA16" s="9"/>
      <c r="VJB16" s="9"/>
      <c r="VJC16" s="9"/>
      <c r="VJD16" s="9"/>
      <c r="VJE16" s="10"/>
      <c r="VJF16" s="10"/>
      <c r="VJG16" s="10"/>
      <c r="VJH16" s="10"/>
      <c r="VJI16" s="11"/>
      <c r="VJJ16" s="12"/>
      <c r="VJL16" s="9"/>
      <c r="VJM16" s="9"/>
      <c r="VJN16" s="9"/>
      <c r="VJO16" s="9"/>
      <c r="VJP16" s="9"/>
      <c r="VJQ16" s="9"/>
      <c r="VJR16" s="9"/>
      <c r="VJS16" s="9"/>
      <c r="VJT16" s="10"/>
      <c r="VJU16" s="10"/>
      <c r="VJV16" s="10"/>
      <c r="VJW16" s="10"/>
      <c r="VJX16" s="11"/>
      <c r="VJY16" s="12"/>
      <c r="VKA16" s="9"/>
      <c r="VKB16" s="9"/>
      <c r="VKC16" s="9"/>
      <c r="VKD16" s="9"/>
      <c r="VKE16" s="9"/>
      <c r="VKF16" s="9"/>
      <c r="VKG16" s="9"/>
      <c r="VKH16" s="9"/>
      <c r="VKI16" s="10"/>
      <c r="VKJ16" s="10"/>
      <c r="VKK16" s="10"/>
      <c r="VKL16" s="10"/>
      <c r="VKM16" s="11"/>
      <c r="VKN16" s="12"/>
      <c r="VKP16" s="9"/>
      <c r="VKQ16" s="9"/>
      <c r="VKR16" s="9"/>
      <c r="VKS16" s="9"/>
      <c r="VKT16" s="9"/>
      <c r="VKU16" s="9"/>
      <c r="VKV16" s="9"/>
      <c r="VKW16" s="9"/>
      <c r="VKX16" s="10"/>
      <c r="VKY16" s="10"/>
      <c r="VKZ16" s="10"/>
      <c r="VLA16" s="10"/>
      <c r="VLB16" s="11"/>
      <c r="VLC16" s="12"/>
      <c r="VLE16" s="9"/>
      <c r="VLF16" s="9"/>
      <c r="VLG16" s="9"/>
      <c r="VLH16" s="9"/>
      <c r="VLI16" s="9"/>
      <c r="VLJ16" s="9"/>
      <c r="VLK16" s="9"/>
      <c r="VLL16" s="9"/>
      <c r="VLM16" s="10"/>
      <c r="VLN16" s="10"/>
      <c r="VLO16" s="10"/>
      <c r="VLP16" s="10"/>
      <c r="VLQ16" s="11"/>
      <c r="VLR16" s="12"/>
      <c r="VLT16" s="9"/>
      <c r="VLU16" s="9"/>
      <c r="VLV16" s="9"/>
      <c r="VLW16" s="9"/>
      <c r="VLX16" s="9"/>
      <c r="VLY16" s="9"/>
      <c r="VLZ16" s="9"/>
      <c r="VMA16" s="9"/>
      <c r="VMB16" s="10"/>
      <c r="VMC16" s="10"/>
      <c r="VMD16" s="10"/>
      <c r="VME16" s="10"/>
      <c r="VMF16" s="11"/>
      <c r="VMG16" s="12"/>
      <c r="VMI16" s="9"/>
      <c r="VMJ16" s="9"/>
      <c r="VMK16" s="9"/>
      <c r="VML16" s="9"/>
      <c r="VMM16" s="9"/>
      <c r="VMN16" s="9"/>
      <c r="VMO16" s="9"/>
      <c r="VMP16" s="9"/>
      <c r="VMQ16" s="10"/>
      <c r="VMR16" s="10"/>
      <c r="VMS16" s="10"/>
      <c r="VMT16" s="10"/>
      <c r="VMU16" s="11"/>
      <c r="VMV16" s="12"/>
      <c r="VMX16" s="9"/>
      <c r="VMY16" s="9"/>
      <c r="VMZ16" s="9"/>
      <c r="VNA16" s="9"/>
      <c r="VNB16" s="9"/>
      <c r="VNC16" s="9"/>
      <c r="VND16" s="9"/>
      <c r="VNE16" s="9"/>
      <c r="VNF16" s="10"/>
      <c r="VNG16" s="10"/>
      <c r="VNH16" s="10"/>
      <c r="VNI16" s="10"/>
      <c r="VNJ16" s="11"/>
      <c r="VNK16" s="12"/>
      <c r="VNM16" s="9"/>
      <c r="VNN16" s="9"/>
      <c r="VNO16" s="9"/>
      <c r="VNP16" s="9"/>
      <c r="VNQ16" s="9"/>
      <c r="VNR16" s="9"/>
      <c r="VNS16" s="9"/>
      <c r="VNT16" s="9"/>
      <c r="VNU16" s="10"/>
      <c r="VNV16" s="10"/>
      <c r="VNW16" s="10"/>
      <c r="VNX16" s="10"/>
      <c r="VNY16" s="11"/>
      <c r="VNZ16" s="12"/>
      <c r="VOB16" s="9"/>
      <c r="VOC16" s="9"/>
      <c r="VOD16" s="9"/>
      <c r="VOE16" s="9"/>
      <c r="VOF16" s="9"/>
      <c r="VOG16" s="9"/>
      <c r="VOH16" s="9"/>
      <c r="VOI16" s="9"/>
      <c r="VOJ16" s="10"/>
      <c r="VOK16" s="10"/>
      <c r="VOL16" s="10"/>
      <c r="VOM16" s="10"/>
      <c r="VON16" s="11"/>
      <c r="VOO16" s="12"/>
      <c r="VOQ16" s="9"/>
      <c r="VOR16" s="9"/>
      <c r="VOS16" s="9"/>
      <c r="VOT16" s="9"/>
      <c r="VOU16" s="9"/>
      <c r="VOV16" s="9"/>
      <c r="VOW16" s="9"/>
      <c r="VOX16" s="9"/>
      <c r="VOY16" s="10"/>
      <c r="VOZ16" s="10"/>
      <c r="VPA16" s="10"/>
      <c r="VPB16" s="10"/>
      <c r="VPC16" s="11"/>
      <c r="VPD16" s="12"/>
      <c r="VPF16" s="9"/>
      <c r="VPG16" s="9"/>
      <c r="VPH16" s="9"/>
      <c r="VPI16" s="9"/>
      <c r="VPJ16" s="9"/>
      <c r="VPK16" s="9"/>
      <c r="VPL16" s="9"/>
      <c r="VPM16" s="9"/>
      <c r="VPN16" s="10"/>
      <c r="VPO16" s="10"/>
      <c r="VPP16" s="10"/>
      <c r="VPQ16" s="10"/>
      <c r="VPR16" s="11"/>
      <c r="VPS16" s="12"/>
      <c r="VPU16" s="9"/>
      <c r="VPV16" s="9"/>
      <c r="VPW16" s="9"/>
      <c r="VPX16" s="9"/>
      <c r="VPY16" s="9"/>
      <c r="VPZ16" s="9"/>
      <c r="VQA16" s="9"/>
      <c r="VQB16" s="9"/>
      <c r="VQC16" s="10"/>
      <c r="VQD16" s="10"/>
      <c r="VQE16" s="10"/>
      <c r="VQF16" s="10"/>
      <c r="VQG16" s="11"/>
      <c r="VQH16" s="12"/>
      <c r="VQJ16" s="9"/>
      <c r="VQK16" s="9"/>
      <c r="VQL16" s="9"/>
      <c r="VQM16" s="9"/>
      <c r="VQN16" s="9"/>
      <c r="VQO16" s="9"/>
      <c r="VQP16" s="9"/>
      <c r="VQQ16" s="9"/>
      <c r="VQR16" s="10"/>
      <c r="VQS16" s="10"/>
      <c r="VQT16" s="10"/>
      <c r="VQU16" s="10"/>
      <c r="VQV16" s="11"/>
      <c r="VQW16" s="12"/>
      <c r="VQY16" s="9"/>
      <c r="VQZ16" s="9"/>
      <c r="VRA16" s="9"/>
      <c r="VRB16" s="9"/>
      <c r="VRC16" s="9"/>
      <c r="VRD16" s="9"/>
      <c r="VRE16" s="9"/>
      <c r="VRF16" s="9"/>
      <c r="VRG16" s="10"/>
      <c r="VRH16" s="10"/>
      <c r="VRI16" s="10"/>
      <c r="VRJ16" s="10"/>
      <c r="VRK16" s="11"/>
      <c r="VRL16" s="12"/>
      <c r="VRN16" s="9"/>
      <c r="VRO16" s="9"/>
      <c r="VRP16" s="9"/>
      <c r="VRQ16" s="9"/>
      <c r="VRR16" s="9"/>
      <c r="VRS16" s="9"/>
      <c r="VRT16" s="9"/>
      <c r="VRU16" s="9"/>
      <c r="VRV16" s="10"/>
      <c r="VRW16" s="10"/>
      <c r="VRX16" s="10"/>
      <c r="VRY16" s="10"/>
      <c r="VRZ16" s="11"/>
      <c r="VSA16" s="12"/>
      <c r="VSC16" s="9"/>
      <c r="VSD16" s="9"/>
      <c r="VSE16" s="9"/>
      <c r="VSF16" s="9"/>
      <c r="VSG16" s="9"/>
      <c r="VSH16" s="9"/>
      <c r="VSI16" s="9"/>
      <c r="VSJ16" s="9"/>
      <c r="VSK16" s="10"/>
      <c r="VSL16" s="10"/>
      <c r="VSM16" s="10"/>
      <c r="VSN16" s="10"/>
      <c r="VSO16" s="11"/>
      <c r="VSP16" s="12"/>
      <c r="VSR16" s="9"/>
      <c r="VSS16" s="9"/>
      <c r="VST16" s="9"/>
      <c r="VSU16" s="9"/>
      <c r="VSV16" s="9"/>
      <c r="VSW16" s="9"/>
      <c r="VSX16" s="9"/>
      <c r="VSY16" s="9"/>
      <c r="VSZ16" s="10"/>
      <c r="VTA16" s="10"/>
      <c r="VTB16" s="10"/>
      <c r="VTC16" s="10"/>
      <c r="VTD16" s="11"/>
      <c r="VTE16" s="12"/>
      <c r="VTG16" s="9"/>
      <c r="VTH16" s="9"/>
      <c r="VTI16" s="9"/>
      <c r="VTJ16" s="9"/>
      <c r="VTK16" s="9"/>
      <c r="VTL16" s="9"/>
      <c r="VTM16" s="9"/>
      <c r="VTN16" s="9"/>
      <c r="VTO16" s="10"/>
      <c r="VTP16" s="10"/>
      <c r="VTQ16" s="10"/>
      <c r="VTR16" s="10"/>
      <c r="VTS16" s="11"/>
      <c r="VTT16" s="12"/>
      <c r="VTV16" s="9"/>
      <c r="VTW16" s="9"/>
      <c r="VTX16" s="9"/>
      <c r="VTY16" s="9"/>
      <c r="VTZ16" s="9"/>
      <c r="VUA16" s="9"/>
      <c r="VUB16" s="9"/>
      <c r="VUC16" s="9"/>
      <c r="VUD16" s="10"/>
      <c r="VUE16" s="10"/>
      <c r="VUF16" s="10"/>
      <c r="VUG16" s="10"/>
      <c r="VUH16" s="11"/>
      <c r="VUI16" s="12"/>
      <c r="VUK16" s="9"/>
      <c r="VUL16" s="9"/>
      <c r="VUM16" s="9"/>
      <c r="VUN16" s="9"/>
      <c r="VUO16" s="9"/>
      <c r="VUP16" s="9"/>
      <c r="VUQ16" s="9"/>
      <c r="VUR16" s="9"/>
      <c r="VUS16" s="10"/>
      <c r="VUT16" s="10"/>
      <c r="VUU16" s="10"/>
      <c r="VUV16" s="10"/>
      <c r="VUW16" s="11"/>
      <c r="VUX16" s="12"/>
      <c r="VUZ16" s="9"/>
      <c r="VVA16" s="9"/>
      <c r="VVB16" s="9"/>
      <c r="VVC16" s="9"/>
      <c r="VVD16" s="9"/>
      <c r="VVE16" s="9"/>
      <c r="VVF16" s="9"/>
      <c r="VVG16" s="9"/>
      <c r="VVH16" s="10"/>
      <c r="VVI16" s="10"/>
      <c r="VVJ16" s="10"/>
      <c r="VVK16" s="10"/>
      <c r="VVL16" s="11"/>
      <c r="VVM16" s="12"/>
      <c r="VVO16" s="9"/>
      <c r="VVP16" s="9"/>
      <c r="VVQ16" s="9"/>
      <c r="VVR16" s="9"/>
      <c r="VVS16" s="9"/>
      <c r="VVT16" s="9"/>
      <c r="VVU16" s="9"/>
      <c r="VVV16" s="9"/>
      <c r="VVW16" s="10"/>
      <c r="VVX16" s="10"/>
      <c r="VVY16" s="10"/>
      <c r="VVZ16" s="10"/>
      <c r="VWA16" s="11"/>
      <c r="VWB16" s="12"/>
      <c r="VWD16" s="9"/>
      <c r="VWE16" s="9"/>
      <c r="VWF16" s="9"/>
      <c r="VWG16" s="9"/>
      <c r="VWH16" s="9"/>
      <c r="VWI16" s="9"/>
      <c r="VWJ16" s="9"/>
      <c r="VWK16" s="9"/>
      <c r="VWL16" s="10"/>
      <c r="VWM16" s="10"/>
      <c r="VWN16" s="10"/>
      <c r="VWO16" s="10"/>
      <c r="VWP16" s="11"/>
      <c r="VWQ16" s="12"/>
      <c r="VWS16" s="9"/>
      <c r="VWT16" s="9"/>
      <c r="VWU16" s="9"/>
      <c r="VWV16" s="9"/>
      <c r="VWW16" s="9"/>
      <c r="VWX16" s="9"/>
      <c r="VWY16" s="9"/>
      <c r="VWZ16" s="9"/>
      <c r="VXA16" s="10"/>
      <c r="VXB16" s="10"/>
      <c r="VXC16" s="10"/>
      <c r="VXD16" s="10"/>
      <c r="VXE16" s="11"/>
      <c r="VXF16" s="12"/>
      <c r="VXH16" s="9"/>
      <c r="VXI16" s="9"/>
      <c r="VXJ16" s="9"/>
      <c r="VXK16" s="9"/>
      <c r="VXL16" s="9"/>
      <c r="VXM16" s="9"/>
      <c r="VXN16" s="9"/>
      <c r="VXO16" s="9"/>
      <c r="VXP16" s="10"/>
      <c r="VXQ16" s="10"/>
      <c r="VXR16" s="10"/>
      <c r="VXS16" s="10"/>
      <c r="VXT16" s="11"/>
      <c r="VXU16" s="12"/>
      <c r="VXW16" s="9"/>
      <c r="VXX16" s="9"/>
      <c r="VXY16" s="9"/>
      <c r="VXZ16" s="9"/>
      <c r="VYA16" s="9"/>
      <c r="VYB16" s="9"/>
      <c r="VYC16" s="9"/>
      <c r="VYD16" s="9"/>
      <c r="VYE16" s="10"/>
      <c r="VYF16" s="10"/>
      <c r="VYG16" s="10"/>
      <c r="VYH16" s="10"/>
      <c r="VYI16" s="11"/>
      <c r="VYJ16" s="12"/>
      <c r="VYL16" s="9"/>
      <c r="VYM16" s="9"/>
      <c r="VYN16" s="9"/>
      <c r="VYO16" s="9"/>
      <c r="VYP16" s="9"/>
      <c r="VYQ16" s="9"/>
      <c r="VYR16" s="9"/>
      <c r="VYS16" s="9"/>
      <c r="VYT16" s="10"/>
      <c r="VYU16" s="10"/>
      <c r="VYV16" s="10"/>
      <c r="VYW16" s="10"/>
      <c r="VYX16" s="11"/>
      <c r="VYY16" s="12"/>
      <c r="VZA16" s="9"/>
      <c r="VZB16" s="9"/>
      <c r="VZC16" s="9"/>
      <c r="VZD16" s="9"/>
      <c r="VZE16" s="9"/>
      <c r="VZF16" s="9"/>
      <c r="VZG16" s="9"/>
      <c r="VZH16" s="9"/>
      <c r="VZI16" s="10"/>
      <c r="VZJ16" s="10"/>
      <c r="VZK16" s="10"/>
      <c r="VZL16" s="10"/>
      <c r="VZM16" s="11"/>
      <c r="VZN16" s="12"/>
      <c r="VZP16" s="9"/>
      <c r="VZQ16" s="9"/>
      <c r="VZR16" s="9"/>
      <c r="VZS16" s="9"/>
      <c r="VZT16" s="9"/>
      <c r="VZU16" s="9"/>
      <c r="VZV16" s="9"/>
      <c r="VZW16" s="9"/>
      <c r="VZX16" s="10"/>
      <c r="VZY16" s="10"/>
      <c r="VZZ16" s="10"/>
      <c r="WAA16" s="10"/>
      <c r="WAB16" s="11"/>
      <c r="WAC16" s="12"/>
      <c r="WAE16" s="9"/>
      <c r="WAF16" s="9"/>
      <c r="WAG16" s="9"/>
      <c r="WAH16" s="9"/>
      <c r="WAI16" s="9"/>
      <c r="WAJ16" s="9"/>
      <c r="WAK16" s="9"/>
      <c r="WAL16" s="9"/>
      <c r="WAM16" s="10"/>
      <c r="WAN16" s="10"/>
      <c r="WAO16" s="10"/>
      <c r="WAP16" s="10"/>
      <c r="WAQ16" s="11"/>
      <c r="WAR16" s="12"/>
      <c r="WAT16" s="9"/>
      <c r="WAU16" s="9"/>
      <c r="WAV16" s="9"/>
      <c r="WAW16" s="9"/>
      <c r="WAX16" s="9"/>
      <c r="WAY16" s="9"/>
      <c r="WAZ16" s="9"/>
      <c r="WBA16" s="9"/>
      <c r="WBB16" s="10"/>
      <c r="WBC16" s="10"/>
      <c r="WBD16" s="10"/>
      <c r="WBE16" s="10"/>
      <c r="WBF16" s="11"/>
      <c r="WBG16" s="12"/>
      <c r="WBI16" s="9"/>
      <c r="WBJ16" s="9"/>
      <c r="WBK16" s="9"/>
      <c r="WBL16" s="9"/>
      <c r="WBM16" s="9"/>
      <c r="WBN16" s="9"/>
      <c r="WBO16" s="9"/>
      <c r="WBP16" s="9"/>
      <c r="WBQ16" s="10"/>
      <c r="WBR16" s="10"/>
      <c r="WBS16" s="10"/>
      <c r="WBT16" s="10"/>
      <c r="WBU16" s="11"/>
      <c r="WBV16" s="12"/>
      <c r="WBX16" s="9"/>
      <c r="WBY16" s="9"/>
      <c r="WBZ16" s="9"/>
      <c r="WCA16" s="9"/>
      <c r="WCB16" s="9"/>
      <c r="WCC16" s="9"/>
      <c r="WCD16" s="9"/>
      <c r="WCE16" s="9"/>
      <c r="WCF16" s="10"/>
      <c r="WCG16" s="10"/>
      <c r="WCH16" s="10"/>
      <c r="WCI16" s="10"/>
      <c r="WCJ16" s="11"/>
      <c r="WCK16" s="12"/>
      <c r="WCM16" s="9"/>
      <c r="WCN16" s="9"/>
      <c r="WCO16" s="9"/>
      <c r="WCP16" s="9"/>
      <c r="WCQ16" s="9"/>
      <c r="WCR16" s="9"/>
      <c r="WCS16" s="9"/>
      <c r="WCT16" s="9"/>
      <c r="WCU16" s="10"/>
      <c r="WCV16" s="10"/>
      <c r="WCW16" s="10"/>
      <c r="WCX16" s="10"/>
      <c r="WCY16" s="11"/>
      <c r="WCZ16" s="12"/>
      <c r="WDB16" s="9"/>
      <c r="WDC16" s="9"/>
      <c r="WDD16" s="9"/>
      <c r="WDE16" s="9"/>
      <c r="WDF16" s="9"/>
      <c r="WDG16" s="9"/>
      <c r="WDH16" s="9"/>
      <c r="WDI16" s="9"/>
      <c r="WDJ16" s="10"/>
      <c r="WDK16" s="10"/>
      <c r="WDL16" s="10"/>
      <c r="WDM16" s="10"/>
      <c r="WDN16" s="11"/>
      <c r="WDO16" s="12"/>
      <c r="WDQ16" s="9"/>
      <c r="WDR16" s="9"/>
      <c r="WDS16" s="9"/>
      <c r="WDT16" s="9"/>
      <c r="WDU16" s="9"/>
      <c r="WDV16" s="9"/>
      <c r="WDW16" s="9"/>
      <c r="WDX16" s="9"/>
      <c r="WDY16" s="10"/>
      <c r="WDZ16" s="10"/>
      <c r="WEA16" s="10"/>
      <c r="WEB16" s="10"/>
      <c r="WEC16" s="11"/>
      <c r="WED16" s="12"/>
      <c r="WEF16" s="9"/>
      <c r="WEG16" s="9"/>
      <c r="WEH16" s="9"/>
      <c r="WEI16" s="9"/>
      <c r="WEJ16" s="9"/>
      <c r="WEK16" s="9"/>
      <c r="WEL16" s="9"/>
      <c r="WEM16" s="9"/>
      <c r="WEN16" s="10"/>
      <c r="WEO16" s="10"/>
      <c r="WEP16" s="10"/>
      <c r="WEQ16" s="10"/>
      <c r="WER16" s="11"/>
      <c r="WES16" s="12"/>
      <c r="WEU16" s="9"/>
      <c r="WEV16" s="9"/>
      <c r="WEW16" s="9"/>
      <c r="WEX16" s="9"/>
      <c r="WEY16" s="9"/>
      <c r="WEZ16" s="9"/>
      <c r="WFA16" s="9"/>
      <c r="WFB16" s="9"/>
      <c r="WFC16" s="10"/>
      <c r="WFD16" s="10"/>
      <c r="WFE16" s="10"/>
      <c r="WFF16" s="10"/>
      <c r="WFG16" s="11"/>
      <c r="WFH16" s="12"/>
      <c r="WFJ16" s="9"/>
      <c r="WFK16" s="9"/>
      <c r="WFL16" s="9"/>
      <c r="WFM16" s="9"/>
      <c r="WFN16" s="9"/>
      <c r="WFO16" s="9"/>
      <c r="WFP16" s="9"/>
      <c r="WFQ16" s="9"/>
      <c r="WFR16" s="10"/>
      <c r="WFS16" s="10"/>
      <c r="WFT16" s="10"/>
      <c r="WFU16" s="10"/>
      <c r="WFV16" s="11"/>
      <c r="WFW16" s="12"/>
      <c r="WFY16" s="9"/>
      <c r="WFZ16" s="9"/>
      <c r="WGA16" s="9"/>
      <c r="WGB16" s="9"/>
      <c r="WGC16" s="9"/>
      <c r="WGD16" s="9"/>
      <c r="WGE16" s="9"/>
      <c r="WGF16" s="9"/>
      <c r="WGG16" s="10"/>
      <c r="WGH16" s="10"/>
      <c r="WGI16" s="10"/>
      <c r="WGJ16" s="10"/>
      <c r="WGK16" s="11"/>
      <c r="WGL16" s="12"/>
      <c r="WGN16" s="9"/>
      <c r="WGO16" s="9"/>
      <c r="WGP16" s="9"/>
      <c r="WGQ16" s="9"/>
      <c r="WGR16" s="9"/>
      <c r="WGS16" s="9"/>
      <c r="WGT16" s="9"/>
      <c r="WGU16" s="9"/>
      <c r="WGV16" s="10"/>
      <c r="WGW16" s="10"/>
      <c r="WGX16" s="10"/>
      <c r="WGY16" s="10"/>
      <c r="WGZ16" s="11"/>
      <c r="WHA16" s="12"/>
      <c r="WHC16" s="9"/>
      <c r="WHD16" s="9"/>
      <c r="WHE16" s="9"/>
      <c r="WHF16" s="9"/>
      <c r="WHG16" s="9"/>
      <c r="WHH16" s="9"/>
      <c r="WHI16" s="9"/>
      <c r="WHJ16" s="9"/>
      <c r="WHK16" s="10"/>
      <c r="WHL16" s="10"/>
      <c r="WHM16" s="10"/>
      <c r="WHN16" s="10"/>
      <c r="WHO16" s="11"/>
      <c r="WHP16" s="12"/>
      <c r="WHR16" s="9"/>
      <c r="WHS16" s="9"/>
      <c r="WHT16" s="9"/>
      <c r="WHU16" s="9"/>
      <c r="WHV16" s="9"/>
      <c r="WHW16" s="9"/>
      <c r="WHX16" s="9"/>
      <c r="WHY16" s="9"/>
      <c r="WHZ16" s="10"/>
      <c r="WIA16" s="10"/>
      <c r="WIB16" s="10"/>
      <c r="WIC16" s="10"/>
      <c r="WID16" s="11"/>
      <c r="WIE16" s="12"/>
      <c r="WIG16" s="9"/>
      <c r="WIH16" s="9"/>
      <c r="WII16" s="9"/>
      <c r="WIJ16" s="9"/>
      <c r="WIK16" s="9"/>
      <c r="WIL16" s="9"/>
      <c r="WIM16" s="9"/>
      <c r="WIN16" s="9"/>
      <c r="WIO16" s="10"/>
      <c r="WIP16" s="10"/>
      <c r="WIQ16" s="10"/>
      <c r="WIR16" s="10"/>
      <c r="WIS16" s="11"/>
      <c r="WIT16" s="12"/>
      <c r="WIV16" s="9"/>
      <c r="WIW16" s="9"/>
      <c r="WIX16" s="9"/>
      <c r="WIY16" s="9"/>
      <c r="WIZ16" s="9"/>
      <c r="WJA16" s="9"/>
      <c r="WJB16" s="9"/>
      <c r="WJC16" s="9"/>
      <c r="WJD16" s="10"/>
      <c r="WJE16" s="10"/>
      <c r="WJF16" s="10"/>
      <c r="WJG16" s="10"/>
      <c r="WJH16" s="11"/>
      <c r="WJI16" s="12"/>
      <c r="WJK16" s="9"/>
      <c r="WJL16" s="9"/>
      <c r="WJM16" s="9"/>
      <c r="WJN16" s="9"/>
      <c r="WJO16" s="9"/>
      <c r="WJP16" s="9"/>
      <c r="WJQ16" s="9"/>
      <c r="WJR16" s="9"/>
      <c r="WJS16" s="10"/>
      <c r="WJT16" s="10"/>
      <c r="WJU16" s="10"/>
      <c r="WJV16" s="10"/>
      <c r="WJW16" s="11"/>
      <c r="WJX16" s="12"/>
      <c r="WJZ16" s="9"/>
      <c r="WKA16" s="9"/>
      <c r="WKB16" s="9"/>
      <c r="WKC16" s="9"/>
      <c r="WKD16" s="9"/>
      <c r="WKE16" s="9"/>
      <c r="WKF16" s="9"/>
      <c r="WKG16" s="9"/>
      <c r="WKH16" s="10"/>
      <c r="WKI16" s="10"/>
      <c r="WKJ16" s="10"/>
      <c r="WKK16" s="10"/>
      <c r="WKL16" s="11"/>
      <c r="WKM16" s="12"/>
      <c r="WKO16" s="9"/>
      <c r="WKP16" s="9"/>
      <c r="WKQ16" s="9"/>
      <c r="WKR16" s="9"/>
      <c r="WKS16" s="9"/>
      <c r="WKT16" s="9"/>
      <c r="WKU16" s="9"/>
      <c r="WKV16" s="9"/>
      <c r="WKW16" s="10"/>
      <c r="WKX16" s="10"/>
      <c r="WKY16" s="10"/>
      <c r="WKZ16" s="10"/>
      <c r="WLA16" s="11"/>
      <c r="WLB16" s="12"/>
      <c r="WLD16" s="9"/>
      <c r="WLE16" s="9"/>
      <c r="WLF16" s="9"/>
      <c r="WLG16" s="9"/>
      <c r="WLH16" s="9"/>
      <c r="WLI16" s="9"/>
      <c r="WLJ16" s="9"/>
      <c r="WLK16" s="9"/>
      <c r="WLL16" s="10"/>
      <c r="WLM16" s="10"/>
      <c r="WLN16" s="10"/>
      <c r="WLO16" s="10"/>
      <c r="WLP16" s="11"/>
      <c r="WLQ16" s="12"/>
      <c r="WLS16" s="9"/>
      <c r="WLT16" s="9"/>
      <c r="WLU16" s="9"/>
      <c r="WLV16" s="9"/>
      <c r="WLW16" s="9"/>
      <c r="WLX16" s="9"/>
      <c r="WLY16" s="9"/>
      <c r="WLZ16" s="9"/>
      <c r="WMA16" s="10"/>
      <c r="WMB16" s="10"/>
      <c r="WMC16" s="10"/>
      <c r="WMD16" s="10"/>
      <c r="WME16" s="11"/>
      <c r="WMF16" s="12"/>
      <c r="WMH16" s="9"/>
      <c r="WMI16" s="9"/>
      <c r="WMJ16" s="9"/>
      <c r="WMK16" s="9"/>
      <c r="WML16" s="9"/>
      <c r="WMM16" s="9"/>
      <c r="WMN16" s="9"/>
      <c r="WMO16" s="9"/>
      <c r="WMP16" s="10"/>
      <c r="WMQ16" s="10"/>
      <c r="WMR16" s="10"/>
      <c r="WMS16" s="10"/>
      <c r="WMT16" s="11"/>
      <c r="WMU16" s="12"/>
      <c r="WMW16" s="9"/>
      <c r="WMX16" s="9"/>
      <c r="WMY16" s="9"/>
      <c r="WMZ16" s="9"/>
      <c r="WNA16" s="9"/>
      <c r="WNB16" s="9"/>
      <c r="WNC16" s="9"/>
      <c r="WND16" s="9"/>
      <c r="WNE16" s="10"/>
      <c r="WNF16" s="10"/>
      <c r="WNG16" s="10"/>
      <c r="WNH16" s="10"/>
      <c r="WNI16" s="11"/>
      <c r="WNJ16" s="12"/>
      <c r="WNL16" s="9"/>
      <c r="WNM16" s="9"/>
      <c r="WNN16" s="9"/>
      <c r="WNO16" s="9"/>
      <c r="WNP16" s="9"/>
      <c r="WNQ16" s="9"/>
      <c r="WNR16" s="9"/>
      <c r="WNS16" s="9"/>
      <c r="WNT16" s="10"/>
      <c r="WNU16" s="10"/>
      <c r="WNV16" s="10"/>
      <c r="WNW16" s="10"/>
      <c r="WNX16" s="11"/>
      <c r="WNY16" s="12"/>
      <c r="WOA16" s="9"/>
      <c r="WOB16" s="9"/>
      <c r="WOC16" s="9"/>
      <c r="WOD16" s="9"/>
      <c r="WOE16" s="9"/>
      <c r="WOF16" s="9"/>
      <c r="WOG16" s="9"/>
      <c r="WOH16" s="9"/>
      <c r="WOI16" s="10"/>
      <c r="WOJ16" s="10"/>
      <c r="WOK16" s="10"/>
      <c r="WOL16" s="10"/>
      <c r="WOM16" s="11"/>
      <c r="WON16" s="12"/>
      <c r="WOP16" s="9"/>
      <c r="WOQ16" s="9"/>
      <c r="WOR16" s="9"/>
      <c r="WOS16" s="9"/>
      <c r="WOT16" s="9"/>
      <c r="WOU16" s="9"/>
      <c r="WOV16" s="9"/>
      <c r="WOW16" s="9"/>
      <c r="WOX16" s="10"/>
      <c r="WOY16" s="10"/>
      <c r="WOZ16" s="10"/>
      <c r="WPA16" s="10"/>
      <c r="WPB16" s="11"/>
      <c r="WPC16" s="12"/>
      <c r="WPE16" s="9"/>
      <c r="WPF16" s="9"/>
      <c r="WPG16" s="9"/>
      <c r="WPH16" s="9"/>
      <c r="WPI16" s="9"/>
      <c r="WPJ16" s="9"/>
      <c r="WPK16" s="9"/>
      <c r="WPL16" s="9"/>
      <c r="WPM16" s="10"/>
      <c r="WPN16" s="10"/>
      <c r="WPO16" s="10"/>
      <c r="WPP16" s="10"/>
      <c r="WPQ16" s="11"/>
      <c r="WPR16" s="12"/>
      <c r="WPT16" s="9"/>
      <c r="WPU16" s="9"/>
      <c r="WPV16" s="9"/>
      <c r="WPW16" s="9"/>
      <c r="WPX16" s="9"/>
      <c r="WPY16" s="9"/>
      <c r="WPZ16" s="9"/>
      <c r="WQA16" s="9"/>
      <c r="WQB16" s="10"/>
      <c r="WQC16" s="10"/>
      <c r="WQD16" s="10"/>
      <c r="WQE16" s="10"/>
      <c r="WQF16" s="11"/>
      <c r="WQG16" s="12"/>
      <c r="WQI16" s="9"/>
      <c r="WQJ16" s="9"/>
      <c r="WQK16" s="9"/>
      <c r="WQL16" s="9"/>
      <c r="WQM16" s="9"/>
      <c r="WQN16" s="9"/>
      <c r="WQO16" s="9"/>
      <c r="WQP16" s="9"/>
      <c r="WQQ16" s="10"/>
      <c r="WQR16" s="10"/>
      <c r="WQS16" s="10"/>
      <c r="WQT16" s="10"/>
      <c r="WQU16" s="11"/>
      <c r="WQV16" s="12"/>
      <c r="WQX16" s="9"/>
      <c r="WQY16" s="9"/>
      <c r="WQZ16" s="9"/>
      <c r="WRA16" s="9"/>
      <c r="WRB16" s="9"/>
      <c r="WRC16" s="9"/>
      <c r="WRD16" s="9"/>
      <c r="WRE16" s="9"/>
      <c r="WRF16" s="10"/>
      <c r="WRG16" s="10"/>
      <c r="WRH16" s="10"/>
      <c r="WRI16" s="10"/>
      <c r="WRJ16" s="11"/>
      <c r="WRK16" s="12"/>
      <c r="WRM16" s="9"/>
      <c r="WRN16" s="9"/>
      <c r="WRO16" s="9"/>
      <c r="WRP16" s="9"/>
      <c r="WRQ16" s="9"/>
      <c r="WRR16" s="9"/>
      <c r="WRS16" s="9"/>
      <c r="WRT16" s="9"/>
      <c r="WRU16" s="10"/>
      <c r="WRV16" s="10"/>
      <c r="WRW16" s="10"/>
      <c r="WRX16" s="10"/>
      <c r="WRY16" s="11"/>
      <c r="WRZ16" s="12"/>
      <c r="WSB16" s="9"/>
      <c r="WSC16" s="9"/>
      <c r="WSD16" s="9"/>
      <c r="WSE16" s="9"/>
      <c r="WSF16" s="9"/>
      <c r="WSG16" s="9"/>
      <c r="WSH16" s="9"/>
      <c r="WSI16" s="9"/>
      <c r="WSJ16" s="10"/>
      <c r="WSK16" s="10"/>
      <c r="WSL16" s="10"/>
      <c r="WSM16" s="10"/>
      <c r="WSN16" s="11"/>
      <c r="WSO16" s="12"/>
      <c r="WSQ16" s="9"/>
      <c r="WSR16" s="9"/>
      <c r="WSS16" s="9"/>
      <c r="WST16" s="9"/>
      <c r="WSU16" s="9"/>
      <c r="WSV16" s="9"/>
      <c r="WSW16" s="9"/>
      <c r="WSX16" s="9"/>
      <c r="WSY16" s="10"/>
      <c r="WSZ16" s="10"/>
      <c r="WTA16" s="10"/>
      <c r="WTB16" s="10"/>
      <c r="WTC16" s="11"/>
      <c r="WTD16" s="12"/>
      <c r="WTF16" s="9"/>
      <c r="WTG16" s="9"/>
      <c r="WTH16" s="9"/>
      <c r="WTI16" s="9"/>
      <c r="WTJ16" s="9"/>
      <c r="WTK16" s="9"/>
      <c r="WTL16" s="9"/>
      <c r="WTM16" s="9"/>
      <c r="WTN16" s="10"/>
      <c r="WTO16" s="10"/>
      <c r="WTP16" s="10"/>
      <c r="WTQ16" s="10"/>
      <c r="WTR16" s="11"/>
      <c r="WTS16" s="12"/>
      <c r="WTU16" s="9"/>
      <c r="WTV16" s="9"/>
      <c r="WTW16" s="9"/>
      <c r="WTX16" s="9"/>
      <c r="WTY16" s="9"/>
      <c r="WTZ16" s="9"/>
      <c r="WUA16" s="9"/>
      <c r="WUB16" s="9"/>
      <c r="WUC16" s="10"/>
      <c r="WUD16" s="10"/>
      <c r="WUE16" s="10"/>
      <c r="WUF16" s="10"/>
      <c r="WUG16" s="11"/>
      <c r="WUH16" s="12"/>
      <c r="WUJ16" s="9"/>
      <c r="WUK16" s="9"/>
      <c r="WUL16" s="9"/>
      <c r="WUM16" s="9"/>
      <c r="WUN16" s="9"/>
      <c r="WUO16" s="9"/>
      <c r="WUP16" s="9"/>
      <c r="WUQ16" s="9"/>
      <c r="WUR16" s="10"/>
      <c r="WUS16" s="10"/>
      <c r="WUT16" s="10"/>
      <c r="WUU16" s="10"/>
      <c r="WUV16" s="11"/>
      <c r="WUW16" s="12"/>
      <c r="WUY16" s="9"/>
      <c r="WUZ16" s="9"/>
      <c r="WVA16" s="9"/>
      <c r="WVB16" s="9"/>
      <c r="WVC16" s="9"/>
      <c r="WVD16" s="9"/>
      <c r="WVE16" s="9"/>
      <c r="WVF16" s="9"/>
      <c r="WVG16" s="10"/>
      <c r="WVH16" s="10"/>
      <c r="WVI16" s="10"/>
      <c r="WVJ16" s="10"/>
      <c r="WVK16" s="11"/>
      <c r="WVL16" s="12"/>
      <c r="WVN16" s="9"/>
      <c r="WVO16" s="9"/>
      <c r="WVP16" s="9"/>
      <c r="WVQ16" s="9"/>
      <c r="WVR16" s="9"/>
      <c r="WVS16" s="9"/>
      <c r="WVT16" s="9"/>
      <c r="WVU16" s="9"/>
      <c r="WVV16" s="10"/>
      <c r="WVW16" s="10"/>
      <c r="WVX16" s="10"/>
      <c r="WVY16" s="10"/>
      <c r="WVZ16" s="11"/>
      <c r="WWA16" s="12"/>
      <c r="WWC16" s="9"/>
      <c r="WWD16" s="9"/>
      <c r="WWE16" s="9"/>
      <c r="WWF16" s="9"/>
      <c r="WWG16" s="9"/>
      <c r="WWH16" s="9"/>
      <c r="WWI16" s="9"/>
      <c r="WWJ16" s="9"/>
      <c r="WWK16" s="10"/>
      <c r="WWL16" s="10"/>
      <c r="WWM16" s="10"/>
      <c r="WWN16" s="10"/>
      <c r="WWO16" s="11"/>
      <c r="WWP16" s="12"/>
      <c r="WWR16" s="9"/>
      <c r="WWS16" s="9"/>
      <c r="WWT16" s="9"/>
      <c r="WWU16" s="9"/>
      <c r="WWV16" s="9"/>
      <c r="WWW16" s="9"/>
      <c r="WWX16" s="9"/>
      <c r="WWY16" s="9"/>
      <c r="WWZ16" s="10"/>
      <c r="WXA16" s="10"/>
      <c r="WXB16" s="10"/>
      <c r="WXC16" s="10"/>
      <c r="WXD16" s="11"/>
      <c r="WXE16" s="12"/>
      <c r="WXG16" s="9"/>
      <c r="WXH16" s="9"/>
      <c r="WXI16" s="9"/>
      <c r="WXJ16" s="9"/>
      <c r="WXK16" s="9"/>
      <c r="WXL16" s="9"/>
      <c r="WXM16" s="9"/>
      <c r="WXN16" s="9"/>
      <c r="WXO16" s="10"/>
      <c r="WXP16" s="10"/>
      <c r="WXQ16" s="10"/>
      <c r="WXR16" s="10"/>
      <c r="WXS16" s="11"/>
      <c r="WXT16" s="12"/>
      <c r="WXV16" s="9"/>
      <c r="WXW16" s="9"/>
      <c r="WXX16" s="9"/>
      <c r="WXY16" s="9"/>
      <c r="WXZ16" s="9"/>
      <c r="WYA16" s="9"/>
      <c r="WYB16" s="9"/>
      <c r="WYC16" s="9"/>
      <c r="WYD16" s="10"/>
      <c r="WYE16" s="10"/>
      <c r="WYF16" s="10"/>
      <c r="WYG16" s="10"/>
      <c r="WYH16" s="11"/>
      <c r="WYI16" s="12"/>
      <c r="WYK16" s="9"/>
      <c r="WYL16" s="9"/>
      <c r="WYM16" s="9"/>
      <c r="WYN16" s="9"/>
      <c r="WYO16" s="9"/>
      <c r="WYP16" s="9"/>
      <c r="WYQ16" s="9"/>
      <c r="WYR16" s="9"/>
      <c r="WYS16" s="10"/>
      <c r="WYT16" s="10"/>
      <c r="WYU16" s="10"/>
      <c r="WYV16" s="10"/>
      <c r="WYW16" s="11"/>
      <c r="WYX16" s="12"/>
      <c r="WYZ16" s="9"/>
      <c r="WZA16" s="9"/>
      <c r="WZB16" s="9"/>
      <c r="WZC16" s="9"/>
      <c r="WZD16" s="9"/>
      <c r="WZE16" s="9"/>
      <c r="WZF16" s="9"/>
      <c r="WZG16" s="9"/>
      <c r="WZH16" s="10"/>
      <c r="WZI16" s="10"/>
      <c r="WZJ16" s="10"/>
      <c r="WZK16" s="10"/>
      <c r="WZL16" s="11"/>
      <c r="WZM16" s="12"/>
      <c r="WZO16" s="9"/>
      <c r="WZP16" s="9"/>
      <c r="WZQ16" s="9"/>
      <c r="WZR16" s="9"/>
      <c r="WZS16" s="9"/>
      <c r="WZT16" s="9"/>
      <c r="WZU16" s="9"/>
      <c r="WZV16" s="9"/>
      <c r="WZW16" s="10"/>
      <c r="WZX16" s="10"/>
      <c r="WZY16" s="10"/>
      <c r="WZZ16" s="10"/>
      <c r="XAA16" s="11"/>
      <c r="XAB16" s="12"/>
      <c r="XAD16" s="9"/>
      <c r="XAE16" s="9"/>
      <c r="XAF16" s="9"/>
      <c r="XAG16" s="9"/>
      <c r="XAH16" s="9"/>
      <c r="XAI16" s="9"/>
      <c r="XAJ16" s="9"/>
      <c r="XAK16" s="9"/>
      <c r="XAL16" s="10"/>
      <c r="XAM16" s="10"/>
      <c r="XAN16" s="10"/>
      <c r="XAO16" s="10"/>
      <c r="XAP16" s="11"/>
      <c r="XAQ16" s="12"/>
      <c r="XAS16" s="9"/>
      <c r="XAT16" s="9"/>
      <c r="XAU16" s="9"/>
      <c r="XAV16" s="9"/>
      <c r="XAW16" s="9"/>
      <c r="XAX16" s="9"/>
      <c r="XAY16" s="9"/>
      <c r="XAZ16" s="9"/>
      <c r="XBA16" s="10"/>
      <c r="XBB16" s="10"/>
      <c r="XBC16" s="10"/>
      <c r="XBD16" s="10"/>
      <c r="XBE16" s="11"/>
      <c r="XBF16" s="12"/>
      <c r="XBH16" s="9"/>
      <c r="XBI16" s="9"/>
      <c r="XBJ16" s="9"/>
      <c r="XBK16" s="9"/>
      <c r="XBL16" s="9"/>
      <c r="XBM16" s="9"/>
      <c r="XBN16" s="9"/>
      <c r="XBO16" s="9"/>
      <c r="XBP16" s="10"/>
      <c r="XBQ16" s="10"/>
      <c r="XBR16" s="10"/>
      <c r="XBS16" s="10"/>
      <c r="XBT16" s="11"/>
      <c r="XBU16" s="12"/>
      <c r="XBW16" s="9"/>
      <c r="XBX16" s="9"/>
      <c r="XBY16" s="9"/>
      <c r="XBZ16" s="9"/>
      <c r="XCA16" s="9"/>
      <c r="XCB16" s="9"/>
      <c r="XCC16" s="9"/>
      <c r="XCD16" s="9"/>
      <c r="XCE16" s="10"/>
      <c r="XCF16" s="10"/>
      <c r="XCG16" s="10"/>
      <c r="XCH16" s="10"/>
      <c r="XCI16" s="11"/>
      <c r="XCJ16" s="12"/>
      <c r="XCL16" s="9"/>
      <c r="XCM16" s="9"/>
      <c r="XCN16" s="9"/>
      <c r="XCO16" s="9"/>
      <c r="XCP16" s="9"/>
      <c r="XCQ16" s="9"/>
      <c r="XCR16" s="9"/>
      <c r="XCS16" s="9"/>
      <c r="XCT16" s="10"/>
      <c r="XCU16" s="10"/>
      <c r="XCV16" s="10"/>
      <c r="XCW16" s="10"/>
      <c r="XCX16" s="11"/>
      <c r="XCY16" s="12"/>
      <c r="XDA16" s="9"/>
      <c r="XDB16" s="9"/>
      <c r="XDC16" s="9"/>
      <c r="XDD16" s="9"/>
      <c r="XDE16" s="9"/>
      <c r="XDF16" s="9"/>
      <c r="XDG16" s="9"/>
      <c r="XDH16" s="9"/>
      <c r="XDI16" s="10"/>
      <c r="XDJ16" s="10"/>
      <c r="XDK16" s="10"/>
      <c r="XDL16" s="10"/>
      <c r="XDM16" s="11"/>
      <c r="XDN16" s="12"/>
      <c r="XDP16" s="9"/>
      <c r="XDQ16" s="9"/>
      <c r="XDR16" s="9"/>
      <c r="XDS16" s="9"/>
      <c r="XDT16" s="9"/>
      <c r="XDU16" s="9"/>
      <c r="XDV16" s="9"/>
      <c r="XDW16" s="9"/>
      <c r="XDX16" s="10"/>
      <c r="XDY16" s="10"/>
      <c r="XDZ16" s="10"/>
      <c r="XEA16" s="10"/>
      <c r="XEB16" s="11"/>
      <c r="XEC16" s="12"/>
      <c r="XEE16" s="9"/>
      <c r="XEF16" s="9"/>
      <c r="XEG16" s="9"/>
      <c r="XEH16" s="9"/>
      <c r="XEI16" s="9"/>
      <c r="XEJ16" s="9"/>
      <c r="XEK16" s="9"/>
      <c r="XEL16" s="9"/>
      <c r="XEM16" s="10"/>
      <c r="XEN16" s="10"/>
      <c r="XEO16" s="10"/>
      <c r="XEP16" s="10"/>
      <c r="XEQ16" s="11"/>
      <c r="XER16" s="12"/>
      <c r="XET16" s="9"/>
      <c r="XEU16" s="9"/>
      <c r="XEV16" s="9"/>
      <c r="XEW16" s="9"/>
    </row>
    <row r="17" spans="1:2047 2049:13312 13314:16377" s="5" customFormat="1" ht="27" customHeight="1" thickBot="1" x14ac:dyDescent="0.55000000000000004">
      <c r="A17" s="67"/>
      <c r="B17" s="67"/>
      <c r="C17" s="67"/>
      <c r="D17" s="8"/>
      <c r="E17" s="160">
        <v>20</v>
      </c>
      <c r="F17" s="161"/>
      <c r="G17" s="162">
        <v>9.07</v>
      </c>
      <c r="H17" s="163"/>
      <c r="I17" s="62"/>
    </row>
    <row r="18" spans="1:2047 2049:13312 13314:16377" s="5" customFormat="1" ht="27.75" customHeight="1" thickBot="1" x14ac:dyDescent="0.5">
      <c r="A18" s="67"/>
      <c r="B18" s="67"/>
      <c r="C18" s="67"/>
      <c r="D18" s="8"/>
      <c r="E18" s="157" t="s">
        <v>130</v>
      </c>
      <c r="F18" s="171"/>
      <c r="G18" s="171"/>
      <c r="H18" s="172"/>
      <c r="I18" s="62"/>
      <c r="J18" s="22"/>
      <c r="K18" s="22"/>
      <c r="L18" s="22"/>
      <c r="M18" s="9"/>
      <c r="N18" s="9"/>
      <c r="O18" s="9"/>
      <c r="P18" s="9"/>
      <c r="Q18" s="10"/>
      <c r="R18" s="10"/>
      <c r="S18" s="10"/>
      <c r="T18" s="10"/>
      <c r="U18" s="11"/>
      <c r="V18" s="12"/>
      <c r="X18" s="9"/>
      <c r="Y18" s="9"/>
      <c r="Z18" s="9"/>
      <c r="AA18" s="9"/>
      <c r="AB18" s="9"/>
      <c r="AC18" s="9"/>
      <c r="AD18" s="9"/>
      <c r="AE18" s="9"/>
      <c r="AF18" s="10"/>
      <c r="AG18" s="10"/>
      <c r="AH18" s="10"/>
      <c r="AI18" s="10"/>
      <c r="AJ18" s="11"/>
      <c r="AK18" s="12"/>
      <c r="AM18" s="9"/>
      <c r="AN18" s="9"/>
      <c r="AO18" s="9"/>
      <c r="AP18" s="9"/>
      <c r="AQ18" s="9"/>
      <c r="AR18" s="9"/>
      <c r="AS18" s="9"/>
      <c r="AT18" s="9"/>
      <c r="AU18" s="10"/>
      <c r="AV18" s="10"/>
      <c r="AW18" s="10"/>
      <c r="AX18" s="10"/>
      <c r="AY18" s="11"/>
      <c r="AZ18" s="12"/>
      <c r="BB18" s="9"/>
      <c r="BC18" s="9"/>
      <c r="BD18" s="9"/>
      <c r="BE18" s="9"/>
      <c r="BF18" s="9"/>
      <c r="BG18" s="9"/>
      <c r="BH18" s="9"/>
      <c r="BI18" s="9"/>
      <c r="BJ18" s="10"/>
      <c r="BK18" s="10"/>
      <c r="BL18" s="10"/>
      <c r="BM18" s="10"/>
      <c r="BN18" s="11"/>
      <c r="BO18" s="12"/>
      <c r="BQ18" s="9"/>
      <c r="BR18" s="9"/>
      <c r="BS18" s="9"/>
      <c r="BT18" s="9"/>
      <c r="BU18" s="9"/>
      <c r="BV18" s="9"/>
      <c r="BW18" s="9"/>
      <c r="BX18" s="9"/>
      <c r="BY18" s="10"/>
      <c r="BZ18" s="10"/>
      <c r="CA18" s="10"/>
      <c r="CB18" s="10"/>
      <c r="CC18" s="11"/>
      <c r="CD18" s="12"/>
      <c r="CF18" s="9"/>
      <c r="CG18" s="9"/>
      <c r="CH18" s="9"/>
      <c r="CI18" s="9"/>
      <c r="CJ18" s="9"/>
      <c r="CK18" s="9"/>
      <c r="CL18" s="9"/>
      <c r="CM18" s="9"/>
      <c r="CN18" s="10"/>
      <c r="CO18" s="10"/>
      <c r="CP18" s="10"/>
      <c r="CQ18" s="10"/>
      <c r="CR18" s="11"/>
      <c r="CS18" s="12"/>
      <c r="CU18" s="9"/>
      <c r="CV18" s="9"/>
      <c r="CW18" s="9"/>
      <c r="CX18" s="9"/>
      <c r="CY18" s="9"/>
      <c r="CZ18" s="9"/>
      <c r="DA18" s="9"/>
      <c r="DB18" s="9"/>
      <c r="DC18" s="10"/>
      <c r="DD18" s="10"/>
      <c r="DE18" s="10"/>
      <c r="DF18" s="10"/>
      <c r="DG18" s="11"/>
      <c r="DH18" s="12"/>
      <c r="DJ18" s="9"/>
      <c r="DK18" s="9"/>
      <c r="DL18" s="9"/>
      <c r="DM18" s="9"/>
      <c r="DN18" s="9"/>
      <c r="DO18" s="9"/>
      <c r="DP18" s="9"/>
      <c r="DQ18" s="9"/>
      <c r="DR18" s="10"/>
      <c r="DS18" s="10"/>
      <c r="DT18" s="10"/>
      <c r="DU18" s="10"/>
      <c r="DV18" s="11"/>
      <c r="DW18" s="12"/>
      <c r="DY18" s="9"/>
      <c r="DZ18" s="9"/>
      <c r="EA18" s="9"/>
      <c r="EB18" s="9"/>
      <c r="EC18" s="9"/>
      <c r="ED18" s="9"/>
      <c r="EE18" s="9"/>
      <c r="EF18" s="9"/>
      <c r="EG18" s="10"/>
      <c r="EH18" s="10"/>
      <c r="EI18" s="10"/>
      <c r="EJ18" s="10"/>
      <c r="EK18" s="11"/>
      <c r="EL18" s="12"/>
      <c r="EN18" s="9"/>
      <c r="EO18" s="9"/>
      <c r="EP18" s="9"/>
      <c r="EQ18" s="9"/>
      <c r="ER18" s="9"/>
      <c r="ES18" s="9"/>
      <c r="ET18" s="9"/>
      <c r="EU18" s="9"/>
      <c r="EV18" s="10"/>
      <c r="EW18" s="10"/>
      <c r="EX18" s="10"/>
      <c r="EY18" s="10"/>
      <c r="EZ18" s="11"/>
      <c r="FA18" s="12"/>
      <c r="FC18" s="9"/>
      <c r="FD18" s="9"/>
      <c r="FE18" s="9"/>
      <c r="FF18" s="9"/>
      <c r="FG18" s="9"/>
      <c r="FH18" s="9"/>
      <c r="FI18" s="9"/>
      <c r="FJ18" s="9"/>
      <c r="FK18" s="10"/>
      <c r="FL18" s="10"/>
      <c r="FM18" s="10"/>
      <c r="FN18" s="10"/>
      <c r="FO18" s="11"/>
      <c r="FP18" s="12"/>
      <c r="FR18" s="9"/>
      <c r="FS18" s="9"/>
      <c r="FT18" s="9"/>
      <c r="FU18" s="9"/>
      <c r="FV18" s="9"/>
      <c r="FW18" s="9"/>
      <c r="FX18" s="9"/>
      <c r="FY18" s="9"/>
      <c r="FZ18" s="10"/>
      <c r="GA18" s="10"/>
      <c r="GB18" s="10"/>
      <c r="GC18" s="10"/>
      <c r="GD18" s="11"/>
      <c r="GE18" s="12"/>
      <c r="GG18" s="9"/>
      <c r="GH18" s="9"/>
      <c r="GI18" s="9"/>
      <c r="GJ18" s="9"/>
      <c r="GK18" s="9"/>
      <c r="GL18" s="9"/>
      <c r="GM18" s="9"/>
      <c r="GN18" s="9"/>
      <c r="GO18" s="10"/>
      <c r="GP18" s="10"/>
      <c r="GQ18" s="10"/>
      <c r="GR18" s="10"/>
      <c r="GS18" s="11"/>
      <c r="GT18" s="12"/>
      <c r="GV18" s="9"/>
      <c r="GW18" s="9"/>
      <c r="GX18" s="9"/>
      <c r="GY18" s="9"/>
      <c r="GZ18" s="9"/>
      <c r="HA18" s="9"/>
      <c r="HB18" s="9"/>
      <c r="HC18" s="9"/>
      <c r="HD18" s="10"/>
      <c r="HE18" s="10"/>
      <c r="HF18" s="10"/>
      <c r="HG18" s="10"/>
      <c r="HH18" s="11"/>
      <c r="HI18" s="12"/>
      <c r="HK18" s="9"/>
      <c r="HL18" s="9"/>
      <c r="HM18" s="9"/>
      <c r="HN18" s="9"/>
      <c r="HO18" s="9"/>
      <c r="HP18" s="9"/>
      <c r="HQ18" s="9"/>
      <c r="HR18" s="9"/>
      <c r="HS18" s="10"/>
      <c r="HT18" s="10"/>
      <c r="HU18" s="10"/>
      <c r="HV18" s="10"/>
      <c r="HW18" s="11"/>
      <c r="HX18" s="12"/>
      <c r="HZ18" s="9"/>
      <c r="IA18" s="9"/>
      <c r="IB18" s="9"/>
      <c r="IC18" s="9"/>
      <c r="ID18" s="9"/>
      <c r="IE18" s="9"/>
      <c r="IF18" s="9"/>
      <c r="IG18" s="9"/>
      <c r="IH18" s="10"/>
      <c r="II18" s="10"/>
      <c r="IJ18" s="10"/>
      <c r="IK18" s="10"/>
      <c r="IL18" s="11"/>
      <c r="IM18" s="12"/>
      <c r="IO18" s="9"/>
      <c r="IP18" s="9"/>
      <c r="IQ18" s="9"/>
      <c r="IR18" s="9"/>
      <c r="IS18" s="9"/>
      <c r="IT18" s="9"/>
      <c r="IU18" s="9"/>
      <c r="IV18" s="9"/>
      <c r="IW18" s="10"/>
      <c r="IX18" s="10"/>
      <c r="IY18" s="10"/>
      <c r="IZ18" s="10"/>
      <c r="JA18" s="11"/>
      <c r="JB18" s="12"/>
      <c r="JD18" s="9"/>
      <c r="JE18" s="9"/>
      <c r="JF18" s="9"/>
      <c r="JG18" s="9"/>
      <c r="JH18" s="9"/>
      <c r="JI18" s="9"/>
      <c r="JJ18" s="9"/>
      <c r="JK18" s="9"/>
      <c r="JL18" s="10"/>
      <c r="JM18" s="10"/>
      <c r="JN18" s="10"/>
      <c r="JO18" s="10"/>
      <c r="JP18" s="11"/>
      <c r="JQ18" s="12"/>
      <c r="JS18" s="9"/>
      <c r="JT18" s="9"/>
      <c r="JU18" s="9"/>
      <c r="JV18" s="9"/>
      <c r="JW18" s="9"/>
      <c r="JX18" s="9"/>
      <c r="JY18" s="9"/>
      <c r="JZ18" s="9"/>
      <c r="KA18" s="10"/>
      <c r="KB18" s="10"/>
      <c r="KC18" s="10"/>
      <c r="KD18" s="10"/>
      <c r="KE18" s="11"/>
      <c r="KF18" s="12"/>
      <c r="KH18" s="9"/>
      <c r="KI18" s="9"/>
      <c r="KJ18" s="9"/>
      <c r="KK18" s="9"/>
      <c r="KL18" s="9"/>
      <c r="KM18" s="9"/>
      <c r="KN18" s="9"/>
      <c r="KO18" s="9"/>
      <c r="KP18" s="10"/>
      <c r="KQ18" s="10"/>
      <c r="KR18" s="10"/>
      <c r="KS18" s="10"/>
      <c r="KT18" s="11"/>
      <c r="KU18" s="12"/>
      <c r="KW18" s="9"/>
      <c r="KX18" s="9"/>
      <c r="KY18" s="9"/>
      <c r="KZ18" s="9"/>
      <c r="LA18" s="9"/>
      <c r="LB18" s="9"/>
      <c r="LC18" s="9"/>
      <c r="LD18" s="9"/>
      <c r="LE18" s="10"/>
      <c r="LF18" s="10"/>
      <c r="LG18" s="10"/>
      <c r="LH18" s="10"/>
      <c r="LI18" s="11"/>
      <c r="LJ18" s="12"/>
      <c r="LL18" s="9"/>
      <c r="LM18" s="9"/>
      <c r="LN18" s="9"/>
      <c r="LO18" s="9"/>
      <c r="LP18" s="9"/>
      <c r="LQ18" s="9"/>
      <c r="LR18" s="9"/>
      <c r="LS18" s="9"/>
      <c r="LT18" s="10"/>
      <c r="LU18" s="10"/>
      <c r="LV18" s="10"/>
      <c r="LW18" s="10"/>
      <c r="LX18" s="11"/>
      <c r="LY18" s="12"/>
      <c r="MA18" s="9"/>
      <c r="MB18" s="9"/>
      <c r="MC18" s="9"/>
      <c r="MD18" s="9"/>
      <c r="ME18" s="9"/>
      <c r="MF18" s="9"/>
      <c r="MG18" s="9"/>
      <c r="MH18" s="9"/>
      <c r="MI18" s="10"/>
      <c r="MJ18" s="10"/>
      <c r="MK18" s="10"/>
      <c r="ML18" s="10"/>
      <c r="MM18" s="11"/>
      <c r="MN18" s="12"/>
      <c r="MP18" s="9"/>
      <c r="MQ18" s="9"/>
      <c r="MR18" s="9"/>
      <c r="MS18" s="9"/>
      <c r="MT18" s="9"/>
      <c r="MU18" s="9"/>
      <c r="MV18" s="9"/>
      <c r="MW18" s="9"/>
      <c r="MX18" s="10"/>
      <c r="MY18" s="10"/>
      <c r="MZ18" s="10"/>
      <c r="NA18" s="10"/>
      <c r="NB18" s="11"/>
      <c r="NC18" s="12"/>
      <c r="NE18" s="9"/>
      <c r="NF18" s="9"/>
      <c r="NG18" s="9"/>
      <c r="NH18" s="9"/>
      <c r="NI18" s="9"/>
      <c r="NJ18" s="9"/>
      <c r="NK18" s="9"/>
      <c r="NL18" s="9"/>
      <c r="NM18" s="10"/>
      <c r="NN18" s="10"/>
      <c r="NO18" s="10"/>
      <c r="NP18" s="10"/>
      <c r="NQ18" s="11"/>
      <c r="NR18" s="12"/>
      <c r="NT18" s="9"/>
      <c r="NU18" s="9"/>
      <c r="NV18" s="9"/>
      <c r="NW18" s="9"/>
      <c r="NX18" s="9"/>
      <c r="NY18" s="9"/>
      <c r="NZ18" s="9"/>
      <c r="OA18" s="9"/>
      <c r="OB18" s="10"/>
      <c r="OC18" s="10"/>
      <c r="OD18" s="10"/>
      <c r="OE18" s="10"/>
      <c r="OF18" s="11"/>
      <c r="OG18" s="12"/>
      <c r="OI18" s="9"/>
      <c r="OJ18" s="9"/>
      <c r="OK18" s="9"/>
      <c r="OL18" s="9"/>
      <c r="OM18" s="9"/>
      <c r="ON18" s="9"/>
      <c r="OO18" s="9"/>
      <c r="OP18" s="9"/>
      <c r="OQ18" s="10"/>
      <c r="OR18" s="10"/>
      <c r="OS18" s="10"/>
      <c r="OT18" s="10"/>
      <c r="OU18" s="11"/>
      <c r="OV18" s="12"/>
      <c r="OX18" s="9"/>
      <c r="OY18" s="9"/>
      <c r="OZ18" s="9"/>
      <c r="PA18" s="9"/>
      <c r="PB18" s="9"/>
      <c r="PC18" s="9"/>
      <c r="PD18" s="9"/>
      <c r="PE18" s="9"/>
      <c r="PF18" s="10"/>
      <c r="PG18" s="10"/>
      <c r="PH18" s="10"/>
      <c r="PI18" s="10"/>
      <c r="PJ18" s="11"/>
      <c r="PK18" s="12"/>
      <c r="PM18" s="9"/>
      <c r="PN18" s="9"/>
      <c r="PO18" s="9"/>
      <c r="PP18" s="9"/>
      <c r="PQ18" s="9"/>
      <c r="PR18" s="9"/>
      <c r="PS18" s="9"/>
      <c r="PT18" s="9"/>
      <c r="PU18" s="10"/>
      <c r="PV18" s="10"/>
      <c r="PW18" s="10"/>
      <c r="PX18" s="10"/>
      <c r="PY18" s="11"/>
      <c r="PZ18" s="12"/>
      <c r="QB18" s="9"/>
      <c r="QC18" s="9"/>
      <c r="QD18" s="9"/>
      <c r="QE18" s="9"/>
      <c r="QF18" s="9"/>
      <c r="QG18" s="9"/>
      <c r="QH18" s="9"/>
      <c r="QI18" s="9"/>
      <c r="QJ18" s="10"/>
      <c r="QK18" s="10"/>
      <c r="QL18" s="10"/>
      <c r="QM18" s="10"/>
      <c r="QN18" s="11"/>
      <c r="QO18" s="12"/>
      <c r="QQ18" s="9"/>
      <c r="QR18" s="9"/>
      <c r="QS18" s="9"/>
      <c r="QT18" s="9"/>
      <c r="QU18" s="9"/>
      <c r="QV18" s="9"/>
      <c r="QW18" s="9"/>
      <c r="QX18" s="9"/>
      <c r="QY18" s="10"/>
      <c r="QZ18" s="10"/>
      <c r="RA18" s="10"/>
      <c r="RB18" s="10"/>
      <c r="RC18" s="11"/>
      <c r="RD18" s="12"/>
      <c r="RF18" s="9"/>
      <c r="RG18" s="9"/>
      <c r="RH18" s="9"/>
      <c r="RI18" s="9"/>
      <c r="RJ18" s="9"/>
      <c r="RK18" s="9"/>
      <c r="RL18" s="9"/>
      <c r="RM18" s="9"/>
      <c r="RN18" s="10"/>
      <c r="RO18" s="10"/>
      <c r="RP18" s="10"/>
      <c r="RQ18" s="10"/>
      <c r="RR18" s="11"/>
      <c r="RS18" s="12"/>
      <c r="RU18" s="9"/>
      <c r="RV18" s="9"/>
      <c r="RW18" s="9"/>
      <c r="RX18" s="9"/>
      <c r="RY18" s="9"/>
      <c r="RZ18" s="9"/>
      <c r="SA18" s="9"/>
      <c r="SB18" s="9"/>
      <c r="SC18" s="10"/>
      <c r="SD18" s="10"/>
      <c r="SE18" s="10"/>
      <c r="SF18" s="10"/>
      <c r="SG18" s="11"/>
      <c r="SH18" s="12"/>
      <c r="SJ18" s="9"/>
      <c r="SK18" s="9"/>
      <c r="SL18" s="9"/>
      <c r="SM18" s="9"/>
      <c r="SN18" s="9"/>
      <c r="SO18" s="9"/>
      <c r="SP18" s="9"/>
      <c r="SQ18" s="9"/>
      <c r="SR18" s="10"/>
      <c r="SS18" s="10"/>
      <c r="ST18" s="10"/>
      <c r="SU18" s="10"/>
      <c r="SV18" s="11"/>
      <c r="SW18" s="12"/>
      <c r="SY18" s="9"/>
      <c r="SZ18" s="9"/>
      <c r="TA18" s="9"/>
      <c r="TB18" s="9"/>
      <c r="TC18" s="9"/>
      <c r="TD18" s="9"/>
      <c r="TE18" s="9"/>
      <c r="TF18" s="9"/>
      <c r="TG18" s="10"/>
      <c r="TH18" s="10"/>
      <c r="TI18" s="10"/>
      <c r="TJ18" s="10"/>
      <c r="TK18" s="11"/>
      <c r="TL18" s="12"/>
      <c r="TN18" s="9"/>
      <c r="TO18" s="9"/>
      <c r="TP18" s="9"/>
      <c r="TQ18" s="9"/>
      <c r="TR18" s="9"/>
      <c r="TS18" s="9"/>
      <c r="TT18" s="9"/>
      <c r="TU18" s="9"/>
      <c r="TV18" s="10"/>
      <c r="TW18" s="10"/>
      <c r="TX18" s="10"/>
      <c r="TY18" s="10"/>
      <c r="TZ18" s="11"/>
      <c r="UA18" s="12"/>
      <c r="UC18" s="9"/>
      <c r="UD18" s="9"/>
      <c r="UE18" s="9"/>
      <c r="UF18" s="9"/>
      <c r="UG18" s="9"/>
      <c r="UH18" s="9"/>
      <c r="UI18" s="9"/>
      <c r="UJ18" s="9"/>
      <c r="UK18" s="10"/>
      <c r="UL18" s="10"/>
      <c r="UM18" s="10"/>
      <c r="UN18" s="10"/>
      <c r="UO18" s="11"/>
      <c r="UP18" s="12"/>
      <c r="UR18" s="9"/>
      <c r="US18" s="9"/>
      <c r="UT18" s="9"/>
      <c r="UU18" s="9"/>
      <c r="UV18" s="9"/>
      <c r="UW18" s="9"/>
      <c r="UX18" s="9"/>
      <c r="UY18" s="9"/>
      <c r="UZ18" s="10"/>
      <c r="VA18" s="10"/>
      <c r="VB18" s="10"/>
      <c r="VC18" s="10"/>
      <c r="VD18" s="11"/>
      <c r="VE18" s="12"/>
      <c r="VG18" s="9"/>
      <c r="VH18" s="9"/>
      <c r="VI18" s="9"/>
      <c r="VJ18" s="9"/>
      <c r="VK18" s="9"/>
      <c r="VL18" s="9"/>
      <c r="VM18" s="9"/>
      <c r="VN18" s="9"/>
      <c r="VO18" s="10"/>
      <c r="VP18" s="10"/>
      <c r="VQ18" s="10"/>
      <c r="VR18" s="10"/>
      <c r="VS18" s="11"/>
      <c r="VT18" s="12"/>
      <c r="VV18" s="9"/>
      <c r="VW18" s="9"/>
      <c r="VX18" s="9"/>
      <c r="VY18" s="9"/>
      <c r="VZ18" s="9"/>
      <c r="WA18" s="9"/>
      <c r="WB18" s="9"/>
      <c r="WC18" s="9"/>
      <c r="WD18" s="10"/>
      <c r="WE18" s="10"/>
      <c r="WF18" s="10"/>
      <c r="WG18" s="10"/>
      <c r="WH18" s="11"/>
      <c r="WI18" s="12"/>
      <c r="WK18" s="9"/>
      <c r="WL18" s="9"/>
      <c r="WM18" s="9"/>
      <c r="WN18" s="9"/>
      <c r="WO18" s="9"/>
      <c r="WP18" s="9"/>
      <c r="WQ18" s="9"/>
      <c r="WR18" s="9"/>
      <c r="WS18" s="10"/>
      <c r="WT18" s="10"/>
      <c r="WU18" s="10"/>
      <c r="WV18" s="10"/>
      <c r="WW18" s="11"/>
      <c r="WX18" s="12"/>
      <c r="WZ18" s="9"/>
      <c r="XA18" s="9"/>
      <c r="XB18" s="9"/>
      <c r="XC18" s="9"/>
      <c r="XD18" s="9"/>
      <c r="XE18" s="9"/>
      <c r="XF18" s="9"/>
      <c r="XG18" s="9"/>
      <c r="XH18" s="10"/>
      <c r="XI18" s="10"/>
      <c r="XJ18" s="10"/>
      <c r="XK18" s="10"/>
      <c r="XL18" s="11"/>
      <c r="XM18" s="12"/>
      <c r="XO18" s="9"/>
      <c r="XP18" s="9"/>
      <c r="XQ18" s="9"/>
      <c r="XR18" s="9"/>
      <c r="XS18" s="9"/>
      <c r="XT18" s="9"/>
      <c r="XU18" s="9"/>
      <c r="XV18" s="9"/>
      <c r="XW18" s="10"/>
      <c r="XX18" s="10"/>
      <c r="XY18" s="10"/>
      <c r="XZ18" s="10"/>
      <c r="YA18" s="11"/>
      <c r="YB18" s="12"/>
      <c r="YD18" s="9"/>
      <c r="YE18" s="9"/>
      <c r="YF18" s="9"/>
      <c r="YG18" s="9"/>
      <c r="YH18" s="9"/>
      <c r="YI18" s="9"/>
      <c r="YJ18" s="9"/>
      <c r="YK18" s="9"/>
      <c r="YL18" s="10"/>
      <c r="YM18" s="10"/>
      <c r="YN18" s="10"/>
      <c r="YO18" s="10"/>
      <c r="YP18" s="11"/>
      <c r="YQ18" s="12"/>
      <c r="YS18" s="9"/>
      <c r="YT18" s="9"/>
      <c r="YU18" s="9"/>
      <c r="YV18" s="9"/>
      <c r="YW18" s="9"/>
      <c r="YX18" s="9"/>
      <c r="YY18" s="9"/>
      <c r="YZ18" s="9"/>
      <c r="ZA18" s="10"/>
      <c r="ZB18" s="10"/>
      <c r="ZC18" s="10"/>
      <c r="ZD18" s="10"/>
      <c r="ZE18" s="11"/>
      <c r="ZF18" s="12"/>
      <c r="ZH18" s="9"/>
      <c r="ZI18" s="9"/>
      <c r="ZJ18" s="9"/>
      <c r="ZK18" s="9"/>
      <c r="ZL18" s="9"/>
      <c r="ZM18" s="9"/>
      <c r="ZN18" s="9"/>
      <c r="ZO18" s="9"/>
      <c r="ZP18" s="10"/>
      <c r="ZQ18" s="10"/>
      <c r="ZR18" s="10"/>
      <c r="ZS18" s="10"/>
      <c r="ZT18" s="11"/>
      <c r="ZU18" s="12"/>
      <c r="ZW18" s="9"/>
      <c r="ZX18" s="9"/>
      <c r="ZY18" s="9"/>
      <c r="ZZ18" s="9"/>
      <c r="AAA18" s="9"/>
      <c r="AAB18" s="9"/>
      <c r="AAC18" s="9"/>
      <c r="AAD18" s="9"/>
      <c r="AAE18" s="10"/>
      <c r="AAF18" s="10"/>
      <c r="AAG18" s="10"/>
      <c r="AAH18" s="10"/>
      <c r="AAI18" s="11"/>
      <c r="AAJ18" s="12"/>
      <c r="AAL18" s="9"/>
      <c r="AAM18" s="9"/>
      <c r="AAN18" s="9"/>
      <c r="AAO18" s="9"/>
      <c r="AAP18" s="9"/>
      <c r="AAQ18" s="9"/>
      <c r="AAR18" s="9"/>
      <c r="AAS18" s="9"/>
      <c r="AAT18" s="10"/>
      <c r="AAU18" s="10"/>
      <c r="AAV18" s="10"/>
      <c r="AAW18" s="10"/>
      <c r="AAX18" s="11"/>
      <c r="AAY18" s="12"/>
      <c r="ABA18" s="9"/>
      <c r="ABB18" s="9"/>
      <c r="ABC18" s="9"/>
      <c r="ABD18" s="9"/>
      <c r="ABE18" s="9"/>
      <c r="ABF18" s="9"/>
      <c r="ABG18" s="9"/>
      <c r="ABH18" s="9"/>
      <c r="ABI18" s="10"/>
      <c r="ABJ18" s="10"/>
      <c r="ABK18" s="10"/>
      <c r="ABL18" s="10"/>
      <c r="ABM18" s="11"/>
      <c r="ABN18" s="12"/>
      <c r="ABP18" s="9"/>
      <c r="ABQ18" s="9"/>
      <c r="ABR18" s="9"/>
      <c r="ABS18" s="9"/>
      <c r="ABT18" s="9"/>
      <c r="ABU18" s="9"/>
      <c r="ABV18" s="9"/>
      <c r="ABW18" s="9"/>
      <c r="ABX18" s="10"/>
      <c r="ABY18" s="10"/>
      <c r="ABZ18" s="10"/>
      <c r="ACA18" s="10"/>
      <c r="ACB18" s="11"/>
      <c r="ACC18" s="12"/>
      <c r="ACE18" s="9"/>
      <c r="ACF18" s="9"/>
      <c r="ACG18" s="9"/>
      <c r="ACH18" s="9"/>
      <c r="ACI18" s="9"/>
      <c r="ACJ18" s="9"/>
      <c r="ACK18" s="9"/>
      <c r="ACL18" s="9"/>
      <c r="ACM18" s="10"/>
      <c r="ACN18" s="10"/>
      <c r="ACO18" s="10"/>
      <c r="ACP18" s="10"/>
      <c r="ACQ18" s="11"/>
      <c r="ACR18" s="12"/>
      <c r="ACT18" s="9"/>
      <c r="ACU18" s="9"/>
      <c r="ACV18" s="9"/>
      <c r="ACW18" s="9"/>
      <c r="ACX18" s="9"/>
      <c r="ACY18" s="9"/>
      <c r="ACZ18" s="9"/>
      <c r="ADA18" s="9"/>
      <c r="ADB18" s="10"/>
      <c r="ADC18" s="10"/>
      <c r="ADD18" s="10"/>
      <c r="ADE18" s="10"/>
      <c r="ADF18" s="11"/>
      <c r="ADG18" s="12"/>
      <c r="ADI18" s="9"/>
      <c r="ADJ18" s="9"/>
      <c r="ADK18" s="9"/>
      <c r="ADL18" s="9"/>
      <c r="ADM18" s="9"/>
      <c r="ADN18" s="9"/>
      <c r="ADO18" s="9"/>
      <c r="ADP18" s="9"/>
      <c r="ADQ18" s="10"/>
      <c r="ADR18" s="10"/>
      <c r="ADS18" s="10"/>
      <c r="ADT18" s="10"/>
      <c r="ADU18" s="11"/>
      <c r="ADV18" s="12"/>
      <c r="ADX18" s="9"/>
      <c r="ADY18" s="9"/>
      <c r="ADZ18" s="9"/>
      <c r="AEA18" s="9"/>
      <c r="AEB18" s="9"/>
      <c r="AEC18" s="9"/>
      <c r="AED18" s="9"/>
      <c r="AEE18" s="9"/>
      <c r="AEF18" s="10"/>
      <c r="AEG18" s="10"/>
      <c r="AEH18" s="10"/>
      <c r="AEI18" s="10"/>
      <c r="AEJ18" s="11"/>
      <c r="AEK18" s="12"/>
      <c r="AEM18" s="9"/>
      <c r="AEN18" s="9"/>
      <c r="AEO18" s="9"/>
      <c r="AEP18" s="9"/>
      <c r="AEQ18" s="9"/>
      <c r="AER18" s="9"/>
      <c r="AES18" s="9"/>
      <c r="AET18" s="9"/>
      <c r="AEU18" s="10"/>
      <c r="AEV18" s="10"/>
      <c r="AEW18" s="10"/>
      <c r="AEX18" s="10"/>
      <c r="AEY18" s="11"/>
      <c r="AEZ18" s="12"/>
      <c r="AFB18" s="9"/>
      <c r="AFC18" s="9"/>
      <c r="AFD18" s="9"/>
      <c r="AFE18" s="9"/>
      <c r="AFF18" s="9"/>
      <c r="AFG18" s="9"/>
      <c r="AFH18" s="9"/>
      <c r="AFI18" s="9"/>
      <c r="AFJ18" s="10"/>
      <c r="AFK18" s="10"/>
      <c r="AFL18" s="10"/>
      <c r="AFM18" s="10"/>
      <c r="AFN18" s="11"/>
      <c r="AFO18" s="12"/>
      <c r="AFQ18" s="9"/>
      <c r="AFR18" s="9"/>
      <c r="AFS18" s="9"/>
      <c r="AFT18" s="9"/>
      <c r="AFU18" s="9"/>
      <c r="AFV18" s="9"/>
      <c r="AFW18" s="9"/>
      <c r="AFX18" s="9"/>
      <c r="AFY18" s="10"/>
      <c r="AFZ18" s="10"/>
      <c r="AGA18" s="10"/>
      <c r="AGB18" s="10"/>
      <c r="AGC18" s="11"/>
      <c r="AGD18" s="12"/>
      <c r="AGF18" s="9"/>
      <c r="AGG18" s="9"/>
      <c r="AGH18" s="9"/>
      <c r="AGI18" s="9"/>
      <c r="AGJ18" s="9"/>
      <c r="AGK18" s="9"/>
      <c r="AGL18" s="9"/>
      <c r="AGM18" s="9"/>
      <c r="AGN18" s="10"/>
      <c r="AGO18" s="10"/>
      <c r="AGP18" s="10"/>
      <c r="AGQ18" s="10"/>
      <c r="AGR18" s="11"/>
      <c r="AGS18" s="12"/>
      <c r="AGU18" s="9"/>
      <c r="AGV18" s="9"/>
      <c r="AGW18" s="9"/>
      <c r="AGX18" s="9"/>
      <c r="AGY18" s="9"/>
      <c r="AGZ18" s="9"/>
      <c r="AHA18" s="9"/>
      <c r="AHB18" s="9"/>
      <c r="AHC18" s="10"/>
      <c r="AHD18" s="10"/>
      <c r="AHE18" s="10"/>
      <c r="AHF18" s="10"/>
      <c r="AHG18" s="11"/>
      <c r="AHH18" s="12"/>
      <c r="AHJ18" s="9"/>
      <c r="AHK18" s="9"/>
      <c r="AHL18" s="9"/>
      <c r="AHM18" s="9"/>
      <c r="AHN18" s="9"/>
      <c r="AHO18" s="9"/>
      <c r="AHP18" s="9"/>
      <c r="AHQ18" s="9"/>
      <c r="AHR18" s="10"/>
      <c r="AHS18" s="10"/>
      <c r="AHT18" s="10"/>
      <c r="AHU18" s="10"/>
      <c r="AHV18" s="11"/>
      <c r="AHW18" s="12"/>
      <c r="AHY18" s="9"/>
      <c r="AHZ18" s="9"/>
      <c r="AIA18" s="9"/>
      <c r="AIB18" s="9"/>
      <c r="AIC18" s="9"/>
      <c r="AID18" s="9"/>
      <c r="AIE18" s="9"/>
      <c r="AIF18" s="9"/>
      <c r="AIG18" s="10"/>
      <c r="AIH18" s="10"/>
      <c r="AII18" s="10"/>
      <c r="AIJ18" s="10"/>
      <c r="AIK18" s="11"/>
      <c r="AIL18" s="12"/>
      <c r="AIN18" s="9"/>
      <c r="AIO18" s="9"/>
      <c r="AIP18" s="9"/>
      <c r="AIQ18" s="9"/>
      <c r="AIR18" s="9"/>
      <c r="AIS18" s="9"/>
      <c r="AIT18" s="9"/>
      <c r="AIU18" s="9"/>
      <c r="AIV18" s="10"/>
      <c r="AIW18" s="10"/>
      <c r="AIX18" s="10"/>
      <c r="AIY18" s="10"/>
      <c r="AIZ18" s="11"/>
      <c r="AJA18" s="12"/>
      <c r="AJC18" s="9"/>
      <c r="AJD18" s="9"/>
      <c r="AJE18" s="9"/>
      <c r="AJF18" s="9"/>
      <c r="AJG18" s="9"/>
      <c r="AJH18" s="9"/>
      <c r="AJI18" s="9"/>
      <c r="AJJ18" s="9"/>
      <c r="AJK18" s="10"/>
      <c r="AJL18" s="10"/>
      <c r="AJM18" s="10"/>
      <c r="AJN18" s="10"/>
      <c r="AJO18" s="11"/>
      <c r="AJP18" s="12"/>
      <c r="AJR18" s="9"/>
      <c r="AJS18" s="9"/>
      <c r="AJT18" s="9"/>
      <c r="AJU18" s="9"/>
      <c r="AJV18" s="9"/>
      <c r="AJW18" s="9"/>
      <c r="AJX18" s="9"/>
      <c r="AJY18" s="9"/>
      <c r="AJZ18" s="10"/>
      <c r="AKA18" s="10"/>
      <c r="AKB18" s="10"/>
      <c r="AKC18" s="10"/>
      <c r="AKD18" s="11"/>
      <c r="AKE18" s="12"/>
      <c r="AKG18" s="9"/>
      <c r="AKH18" s="9"/>
      <c r="AKI18" s="9"/>
      <c r="AKJ18" s="9"/>
      <c r="AKK18" s="9"/>
      <c r="AKL18" s="9"/>
      <c r="AKM18" s="9"/>
      <c r="AKN18" s="9"/>
      <c r="AKO18" s="10"/>
      <c r="AKP18" s="10"/>
      <c r="AKQ18" s="10"/>
      <c r="AKR18" s="10"/>
      <c r="AKS18" s="11"/>
      <c r="AKT18" s="12"/>
      <c r="AKV18" s="9"/>
      <c r="AKW18" s="9"/>
      <c r="AKX18" s="9"/>
      <c r="AKY18" s="9"/>
      <c r="AKZ18" s="9"/>
      <c r="ALA18" s="9"/>
      <c r="ALB18" s="9"/>
      <c r="ALC18" s="9"/>
      <c r="ALD18" s="10"/>
      <c r="ALE18" s="10"/>
      <c r="ALF18" s="10"/>
      <c r="ALG18" s="10"/>
      <c r="ALH18" s="11"/>
      <c r="ALI18" s="12"/>
      <c r="ALK18" s="9"/>
      <c r="ALL18" s="9"/>
      <c r="ALM18" s="9"/>
      <c r="ALN18" s="9"/>
      <c r="ALO18" s="9"/>
      <c r="ALP18" s="9"/>
      <c r="ALQ18" s="9"/>
      <c r="ALR18" s="9"/>
      <c r="ALS18" s="10"/>
      <c r="ALT18" s="10"/>
      <c r="ALU18" s="10"/>
      <c r="ALV18" s="10"/>
      <c r="ALW18" s="11"/>
      <c r="ALX18" s="12"/>
      <c r="ALZ18" s="9"/>
      <c r="AMA18" s="9"/>
      <c r="AMB18" s="9"/>
      <c r="AMC18" s="9"/>
      <c r="AMD18" s="9"/>
      <c r="AME18" s="9"/>
      <c r="AMF18" s="9"/>
      <c r="AMG18" s="9"/>
      <c r="AMH18" s="10"/>
      <c r="AMI18" s="10"/>
      <c r="AMJ18" s="10"/>
      <c r="AMK18" s="10"/>
      <c r="AML18" s="11"/>
      <c r="AMM18" s="12"/>
      <c r="AMO18" s="9"/>
      <c r="AMP18" s="9"/>
      <c r="AMQ18" s="9"/>
      <c r="AMR18" s="9"/>
      <c r="AMS18" s="9"/>
      <c r="AMT18" s="9"/>
      <c r="AMU18" s="9"/>
      <c r="AMV18" s="9"/>
      <c r="AMW18" s="10"/>
      <c r="AMX18" s="10"/>
      <c r="AMY18" s="10"/>
      <c r="AMZ18" s="10"/>
      <c r="ANA18" s="11"/>
      <c r="ANB18" s="12"/>
      <c r="AND18" s="9"/>
      <c r="ANE18" s="9"/>
      <c r="ANF18" s="9"/>
      <c r="ANG18" s="9"/>
      <c r="ANH18" s="9"/>
      <c r="ANI18" s="9"/>
      <c r="ANJ18" s="9"/>
      <c r="ANK18" s="9"/>
      <c r="ANL18" s="10"/>
      <c r="ANM18" s="10"/>
      <c r="ANN18" s="10"/>
      <c r="ANO18" s="10"/>
      <c r="ANP18" s="11"/>
      <c r="ANQ18" s="12"/>
      <c r="ANS18" s="9"/>
      <c r="ANT18" s="9"/>
      <c r="ANU18" s="9"/>
      <c r="ANV18" s="9"/>
      <c r="ANW18" s="9"/>
      <c r="ANX18" s="9"/>
      <c r="ANY18" s="9"/>
      <c r="ANZ18" s="9"/>
      <c r="AOA18" s="10"/>
      <c r="AOB18" s="10"/>
      <c r="AOC18" s="10"/>
      <c r="AOD18" s="10"/>
      <c r="AOE18" s="11"/>
      <c r="AOF18" s="12"/>
      <c r="AOH18" s="9"/>
      <c r="AOI18" s="9"/>
      <c r="AOJ18" s="9"/>
      <c r="AOK18" s="9"/>
      <c r="AOL18" s="9"/>
      <c r="AOM18" s="9"/>
      <c r="AON18" s="9"/>
      <c r="AOO18" s="9"/>
      <c r="AOP18" s="10"/>
      <c r="AOQ18" s="10"/>
      <c r="AOR18" s="10"/>
      <c r="AOS18" s="10"/>
      <c r="AOT18" s="11"/>
      <c r="AOU18" s="12"/>
      <c r="AOW18" s="9"/>
      <c r="AOX18" s="9"/>
      <c r="AOY18" s="9"/>
      <c r="AOZ18" s="9"/>
      <c r="APA18" s="9"/>
      <c r="APB18" s="9"/>
      <c r="APC18" s="9"/>
      <c r="APD18" s="9"/>
      <c r="APE18" s="10"/>
      <c r="APF18" s="10"/>
      <c r="APG18" s="10"/>
      <c r="APH18" s="10"/>
      <c r="API18" s="11"/>
      <c r="APJ18" s="12"/>
      <c r="APL18" s="9"/>
      <c r="APM18" s="9"/>
      <c r="APN18" s="9"/>
      <c r="APO18" s="9"/>
      <c r="APP18" s="9"/>
      <c r="APQ18" s="9"/>
      <c r="APR18" s="9"/>
      <c r="APS18" s="9"/>
      <c r="APT18" s="10"/>
      <c r="APU18" s="10"/>
      <c r="APV18" s="10"/>
      <c r="APW18" s="10"/>
      <c r="APX18" s="11"/>
      <c r="APY18" s="12"/>
      <c r="AQA18" s="9"/>
      <c r="AQB18" s="9"/>
      <c r="AQC18" s="9"/>
      <c r="AQD18" s="9"/>
      <c r="AQE18" s="9"/>
      <c r="AQF18" s="9"/>
      <c r="AQG18" s="9"/>
      <c r="AQH18" s="9"/>
      <c r="AQI18" s="10"/>
      <c r="AQJ18" s="10"/>
      <c r="AQK18" s="10"/>
      <c r="AQL18" s="10"/>
      <c r="AQM18" s="11"/>
      <c r="AQN18" s="12"/>
      <c r="AQP18" s="9"/>
      <c r="AQQ18" s="9"/>
      <c r="AQR18" s="9"/>
      <c r="AQS18" s="9"/>
      <c r="AQT18" s="9"/>
      <c r="AQU18" s="9"/>
      <c r="AQV18" s="9"/>
      <c r="AQW18" s="9"/>
      <c r="AQX18" s="10"/>
      <c r="AQY18" s="10"/>
      <c r="AQZ18" s="10"/>
      <c r="ARA18" s="10"/>
      <c r="ARB18" s="11"/>
      <c r="ARC18" s="12"/>
      <c r="ARE18" s="9"/>
      <c r="ARF18" s="9"/>
      <c r="ARG18" s="9"/>
      <c r="ARH18" s="9"/>
      <c r="ARI18" s="9"/>
      <c r="ARJ18" s="9"/>
      <c r="ARK18" s="9"/>
      <c r="ARL18" s="9"/>
      <c r="ARM18" s="10"/>
      <c r="ARN18" s="10"/>
      <c r="ARO18" s="10"/>
      <c r="ARP18" s="10"/>
      <c r="ARQ18" s="11"/>
      <c r="ARR18" s="12"/>
      <c r="ART18" s="9"/>
      <c r="ARU18" s="9"/>
      <c r="ARV18" s="9"/>
      <c r="ARW18" s="9"/>
      <c r="ARX18" s="9"/>
      <c r="ARY18" s="9"/>
      <c r="ARZ18" s="9"/>
      <c r="ASA18" s="9"/>
      <c r="ASB18" s="10"/>
      <c r="ASC18" s="10"/>
      <c r="ASD18" s="10"/>
      <c r="ASE18" s="10"/>
      <c r="ASF18" s="11"/>
      <c r="ASG18" s="12"/>
      <c r="ASI18" s="9"/>
      <c r="ASJ18" s="9"/>
      <c r="ASK18" s="9"/>
      <c r="ASL18" s="9"/>
      <c r="ASM18" s="9"/>
      <c r="ASN18" s="9"/>
      <c r="ASO18" s="9"/>
      <c r="ASP18" s="9"/>
      <c r="ASQ18" s="10"/>
      <c r="ASR18" s="10"/>
      <c r="ASS18" s="10"/>
      <c r="AST18" s="10"/>
      <c r="ASU18" s="11"/>
      <c r="ASV18" s="12"/>
      <c r="ASX18" s="9"/>
      <c r="ASY18" s="9"/>
      <c r="ASZ18" s="9"/>
      <c r="ATA18" s="9"/>
      <c r="ATB18" s="9"/>
      <c r="ATC18" s="9"/>
      <c r="ATD18" s="9"/>
      <c r="ATE18" s="9"/>
      <c r="ATF18" s="10"/>
      <c r="ATG18" s="10"/>
      <c r="ATH18" s="10"/>
      <c r="ATI18" s="10"/>
      <c r="ATJ18" s="11"/>
      <c r="ATK18" s="12"/>
      <c r="ATM18" s="9"/>
      <c r="ATN18" s="9"/>
      <c r="ATO18" s="9"/>
      <c r="ATP18" s="9"/>
      <c r="ATQ18" s="9"/>
      <c r="ATR18" s="9"/>
      <c r="ATS18" s="9"/>
      <c r="ATT18" s="9"/>
      <c r="ATU18" s="10"/>
      <c r="ATV18" s="10"/>
      <c r="ATW18" s="10"/>
      <c r="ATX18" s="10"/>
      <c r="ATY18" s="11"/>
      <c r="ATZ18" s="12"/>
      <c r="AUB18" s="9"/>
      <c r="AUC18" s="9"/>
      <c r="AUD18" s="9"/>
      <c r="AUE18" s="9"/>
      <c r="AUF18" s="9"/>
      <c r="AUG18" s="9"/>
      <c r="AUH18" s="9"/>
      <c r="AUI18" s="9"/>
      <c r="AUJ18" s="10"/>
      <c r="AUK18" s="10"/>
      <c r="AUL18" s="10"/>
      <c r="AUM18" s="10"/>
      <c r="AUN18" s="11"/>
      <c r="AUO18" s="12"/>
      <c r="AUQ18" s="9"/>
      <c r="AUR18" s="9"/>
      <c r="AUS18" s="9"/>
      <c r="AUT18" s="9"/>
      <c r="AUU18" s="9"/>
      <c r="AUV18" s="9"/>
      <c r="AUW18" s="9"/>
      <c r="AUX18" s="9"/>
      <c r="AUY18" s="10"/>
      <c r="AUZ18" s="10"/>
      <c r="AVA18" s="10"/>
      <c r="AVB18" s="10"/>
      <c r="AVC18" s="11"/>
      <c r="AVD18" s="12"/>
      <c r="AVF18" s="9"/>
      <c r="AVG18" s="9"/>
      <c r="AVH18" s="9"/>
      <c r="AVI18" s="9"/>
      <c r="AVJ18" s="9"/>
      <c r="AVK18" s="9"/>
      <c r="AVL18" s="9"/>
      <c r="AVM18" s="9"/>
      <c r="AVN18" s="10"/>
      <c r="AVO18" s="10"/>
      <c r="AVP18" s="10"/>
      <c r="AVQ18" s="10"/>
      <c r="AVR18" s="11"/>
      <c r="AVS18" s="12"/>
      <c r="AVU18" s="9"/>
      <c r="AVV18" s="9"/>
      <c r="AVW18" s="9"/>
      <c r="AVX18" s="9"/>
      <c r="AVY18" s="9"/>
      <c r="AVZ18" s="9"/>
      <c r="AWA18" s="9"/>
      <c r="AWB18" s="9"/>
      <c r="AWC18" s="10"/>
      <c r="AWD18" s="10"/>
      <c r="AWE18" s="10"/>
      <c r="AWF18" s="10"/>
      <c r="AWG18" s="11"/>
      <c r="AWH18" s="12"/>
      <c r="AWJ18" s="9"/>
      <c r="AWK18" s="9"/>
      <c r="AWL18" s="9"/>
      <c r="AWM18" s="9"/>
      <c r="AWN18" s="9"/>
      <c r="AWO18" s="9"/>
      <c r="AWP18" s="9"/>
      <c r="AWQ18" s="9"/>
      <c r="AWR18" s="10"/>
      <c r="AWS18" s="10"/>
      <c r="AWT18" s="10"/>
      <c r="AWU18" s="10"/>
      <c r="AWV18" s="11"/>
      <c r="AWW18" s="12"/>
      <c r="AWY18" s="9"/>
      <c r="AWZ18" s="9"/>
      <c r="AXA18" s="9"/>
      <c r="AXB18" s="9"/>
      <c r="AXC18" s="9"/>
      <c r="AXD18" s="9"/>
      <c r="AXE18" s="9"/>
      <c r="AXF18" s="9"/>
      <c r="AXG18" s="10"/>
      <c r="AXH18" s="10"/>
      <c r="AXI18" s="10"/>
      <c r="AXJ18" s="10"/>
      <c r="AXK18" s="11"/>
      <c r="AXL18" s="12"/>
      <c r="AXN18" s="9"/>
      <c r="AXO18" s="9"/>
      <c r="AXP18" s="9"/>
      <c r="AXQ18" s="9"/>
      <c r="AXR18" s="9"/>
      <c r="AXS18" s="9"/>
      <c r="AXT18" s="9"/>
      <c r="AXU18" s="9"/>
      <c r="AXV18" s="10"/>
      <c r="AXW18" s="10"/>
      <c r="AXX18" s="10"/>
      <c r="AXY18" s="10"/>
      <c r="AXZ18" s="11"/>
      <c r="AYA18" s="12"/>
      <c r="AYC18" s="9"/>
      <c r="AYD18" s="9"/>
      <c r="AYE18" s="9"/>
      <c r="AYF18" s="9"/>
      <c r="AYG18" s="9"/>
      <c r="AYH18" s="9"/>
      <c r="AYI18" s="9"/>
      <c r="AYJ18" s="9"/>
      <c r="AYK18" s="10"/>
      <c r="AYL18" s="10"/>
      <c r="AYM18" s="10"/>
      <c r="AYN18" s="10"/>
      <c r="AYO18" s="11"/>
      <c r="AYP18" s="12"/>
      <c r="AYR18" s="9"/>
      <c r="AYS18" s="9"/>
      <c r="AYT18" s="9"/>
      <c r="AYU18" s="9"/>
      <c r="AYV18" s="9"/>
      <c r="AYW18" s="9"/>
      <c r="AYX18" s="9"/>
      <c r="AYY18" s="9"/>
      <c r="AYZ18" s="10"/>
      <c r="AZA18" s="10"/>
      <c r="AZB18" s="10"/>
      <c r="AZC18" s="10"/>
      <c r="AZD18" s="11"/>
      <c r="AZE18" s="12"/>
      <c r="AZG18" s="9"/>
      <c r="AZH18" s="9"/>
      <c r="AZI18" s="9"/>
      <c r="AZJ18" s="9"/>
      <c r="AZK18" s="9"/>
      <c r="AZL18" s="9"/>
      <c r="AZM18" s="9"/>
      <c r="AZN18" s="9"/>
      <c r="AZO18" s="10"/>
      <c r="AZP18" s="10"/>
      <c r="AZQ18" s="10"/>
      <c r="AZR18" s="10"/>
      <c r="AZS18" s="11"/>
      <c r="AZT18" s="12"/>
      <c r="AZV18" s="9"/>
      <c r="AZW18" s="9"/>
      <c r="AZX18" s="9"/>
      <c r="AZY18" s="9"/>
      <c r="AZZ18" s="9"/>
      <c r="BAA18" s="9"/>
      <c r="BAB18" s="9"/>
      <c r="BAC18" s="9"/>
      <c r="BAD18" s="10"/>
      <c r="BAE18" s="10"/>
      <c r="BAF18" s="10"/>
      <c r="BAG18" s="10"/>
      <c r="BAH18" s="11"/>
      <c r="BAI18" s="12"/>
      <c r="BAK18" s="9"/>
      <c r="BAL18" s="9"/>
      <c r="BAM18" s="9"/>
      <c r="BAN18" s="9"/>
      <c r="BAO18" s="9"/>
      <c r="BAP18" s="9"/>
      <c r="BAQ18" s="9"/>
      <c r="BAR18" s="9"/>
      <c r="BAS18" s="10"/>
      <c r="BAT18" s="10"/>
      <c r="BAU18" s="10"/>
      <c r="BAV18" s="10"/>
      <c r="BAW18" s="11"/>
      <c r="BAX18" s="12"/>
      <c r="BAZ18" s="9"/>
      <c r="BBA18" s="9"/>
      <c r="BBB18" s="9"/>
      <c r="BBC18" s="9"/>
      <c r="BBD18" s="9"/>
      <c r="BBE18" s="9"/>
      <c r="BBF18" s="9"/>
      <c r="BBG18" s="9"/>
      <c r="BBH18" s="10"/>
      <c r="BBI18" s="10"/>
      <c r="BBJ18" s="10"/>
      <c r="BBK18" s="10"/>
      <c r="BBL18" s="11"/>
      <c r="BBM18" s="12"/>
      <c r="BBO18" s="9"/>
      <c r="BBP18" s="9"/>
      <c r="BBQ18" s="9"/>
      <c r="BBR18" s="9"/>
      <c r="BBS18" s="9"/>
      <c r="BBT18" s="9"/>
      <c r="BBU18" s="9"/>
      <c r="BBV18" s="9"/>
      <c r="BBW18" s="10"/>
      <c r="BBX18" s="10"/>
      <c r="BBY18" s="10"/>
      <c r="BBZ18" s="10"/>
      <c r="BCA18" s="11"/>
      <c r="BCB18" s="12"/>
      <c r="BCD18" s="9"/>
      <c r="BCE18" s="9"/>
      <c r="BCF18" s="9"/>
      <c r="BCG18" s="9"/>
      <c r="BCH18" s="9"/>
      <c r="BCI18" s="9"/>
      <c r="BCJ18" s="9"/>
      <c r="BCK18" s="9"/>
      <c r="BCL18" s="10"/>
      <c r="BCM18" s="10"/>
      <c r="BCN18" s="10"/>
      <c r="BCO18" s="10"/>
      <c r="BCP18" s="11"/>
      <c r="BCQ18" s="12"/>
      <c r="BCS18" s="9"/>
      <c r="BCT18" s="9"/>
      <c r="BCU18" s="9"/>
      <c r="BCV18" s="9"/>
      <c r="BCW18" s="9"/>
      <c r="BCX18" s="9"/>
      <c r="BCY18" s="9"/>
      <c r="BCZ18" s="9"/>
      <c r="BDA18" s="10"/>
      <c r="BDB18" s="10"/>
      <c r="BDC18" s="10"/>
      <c r="BDD18" s="10"/>
      <c r="BDE18" s="11"/>
      <c r="BDF18" s="12"/>
      <c r="BDH18" s="9"/>
      <c r="BDI18" s="9"/>
      <c r="BDJ18" s="9"/>
      <c r="BDK18" s="9"/>
      <c r="BDL18" s="9"/>
      <c r="BDM18" s="9"/>
      <c r="BDN18" s="9"/>
      <c r="BDO18" s="9"/>
      <c r="BDP18" s="10"/>
      <c r="BDQ18" s="10"/>
      <c r="BDR18" s="10"/>
      <c r="BDS18" s="10"/>
      <c r="BDT18" s="11"/>
      <c r="BDU18" s="12"/>
      <c r="BDW18" s="9"/>
      <c r="BDX18" s="9"/>
      <c r="BDY18" s="9"/>
      <c r="BDZ18" s="9"/>
      <c r="BEA18" s="9"/>
      <c r="BEB18" s="9"/>
      <c r="BEC18" s="9"/>
      <c r="BED18" s="9"/>
      <c r="BEE18" s="10"/>
      <c r="BEF18" s="10"/>
      <c r="BEG18" s="10"/>
      <c r="BEH18" s="10"/>
      <c r="BEI18" s="11"/>
      <c r="BEJ18" s="12"/>
      <c r="BEL18" s="9"/>
      <c r="BEM18" s="9"/>
      <c r="BEN18" s="9"/>
      <c r="BEO18" s="9"/>
      <c r="BEP18" s="9"/>
      <c r="BEQ18" s="9"/>
      <c r="BER18" s="9"/>
      <c r="BES18" s="9"/>
      <c r="BET18" s="10"/>
      <c r="BEU18" s="10"/>
      <c r="BEV18" s="10"/>
      <c r="BEW18" s="10"/>
      <c r="BEX18" s="11"/>
      <c r="BEY18" s="12"/>
      <c r="BFA18" s="9"/>
      <c r="BFB18" s="9"/>
      <c r="BFC18" s="9"/>
      <c r="BFD18" s="9"/>
      <c r="BFE18" s="9"/>
      <c r="BFF18" s="9"/>
      <c r="BFG18" s="9"/>
      <c r="BFH18" s="9"/>
      <c r="BFI18" s="10"/>
      <c r="BFJ18" s="10"/>
      <c r="BFK18" s="10"/>
      <c r="BFL18" s="10"/>
      <c r="BFM18" s="11"/>
      <c r="BFN18" s="12"/>
      <c r="BFP18" s="9"/>
      <c r="BFQ18" s="9"/>
      <c r="BFR18" s="9"/>
      <c r="BFS18" s="9"/>
      <c r="BFT18" s="9"/>
      <c r="BFU18" s="9"/>
      <c r="BFV18" s="9"/>
      <c r="BFW18" s="9"/>
      <c r="BFX18" s="10"/>
      <c r="BFY18" s="10"/>
      <c r="BFZ18" s="10"/>
      <c r="BGA18" s="10"/>
      <c r="BGB18" s="11"/>
      <c r="BGC18" s="12"/>
      <c r="BGE18" s="9"/>
      <c r="BGF18" s="9"/>
      <c r="BGG18" s="9"/>
      <c r="BGH18" s="9"/>
      <c r="BGI18" s="9"/>
      <c r="BGJ18" s="9"/>
      <c r="BGK18" s="9"/>
      <c r="BGL18" s="9"/>
      <c r="BGM18" s="10"/>
      <c r="BGN18" s="10"/>
      <c r="BGO18" s="10"/>
      <c r="BGP18" s="10"/>
      <c r="BGQ18" s="11"/>
      <c r="BGR18" s="12"/>
      <c r="BGT18" s="9"/>
      <c r="BGU18" s="9"/>
      <c r="BGV18" s="9"/>
      <c r="BGW18" s="9"/>
      <c r="BGX18" s="9"/>
      <c r="BGY18" s="9"/>
      <c r="BGZ18" s="9"/>
      <c r="BHA18" s="9"/>
      <c r="BHB18" s="10"/>
      <c r="BHC18" s="10"/>
      <c r="BHD18" s="10"/>
      <c r="BHE18" s="10"/>
      <c r="BHF18" s="11"/>
      <c r="BHG18" s="12"/>
      <c r="BHI18" s="9"/>
      <c r="BHJ18" s="9"/>
      <c r="BHK18" s="9"/>
      <c r="BHL18" s="9"/>
      <c r="BHM18" s="9"/>
      <c r="BHN18" s="9"/>
      <c r="BHO18" s="9"/>
      <c r="BHP18" s="9"/>
      <c r="BHQ18" s="10"/>
      <c r="BHR18" s="10"/>
      <c r="BHS18" s="10"/>
      <c r="BHT18" s="10"/>
      <c r="BHU18" s="11"/>
      <c r="BHV18" s="12"/>
      <c r="BHX18" s="9"/>
      <c r="BHY18" s="9"/>
      <c r="BHZ18" s="9"/>
      <c r="BIA18" s="9"/>
      <c r="BIB18" s="9"/>
      <c r="BIC18" s="9"/>
      <c r="BID18" s="9"/>
      <c r="BIE18" s="9"/>
      <c r="BIF18" s="10"/>
      <c r="BIG18" s="10"/>
      <c r="BIH18" s="10"/>
      <c r="BII18" s="10"/>
      <c r="BIJ18" s="11"/>
      <c r="BIK18" s="12"/>
      <c r="BIM18" s="9"/>
      <c r="BIN18" s="9"/>
      <c r="BIO18" s="9"/>
      <c r="BIP18" s="9"/>
      <c r="BIQ18" s="9"/>
      <c r="BIR18" s="9"/>
      <c r="BIS18" s="9"/>
      <c r="BIT18" s="9"/>
      <c r="BIU18" s="10"/>
      <c r="BIV18" s="10"/>
      <c r="BIW18" s="10"/>
      <c r="BIX18" s="10"/>
      <c r="BIY18" s="11"/>
      <c r="BIZ18" s="12"/>
      <c r="BJB18" s="9"/>
      <c r="BJC18" s="9"/>
      <c r="BJD18" s="9"/>
      <c r="BJE18" s="9"/>
      <c r="BJF18" s="9"/>
      <c r="BJG18" s="9"/>
      <c r="BJH18" s="9"/>
      <c r="BJI18" s="9"/>
      <c r="BJJ18" s="10"/>
      <c r="BJK18" s="10"/>
      <c r="BJL18" s="10"/>
      <c r="BJM18" s="10"/>
      <c r="BJN18" s="11"/>
      <c r="BJO18" s="12"/>
      <c r="BJQ18" s="9"/>
      <c r="BJR18" s="9"/>
      <c r="BJS18" s="9"/>
      <c r="BJT18" s="9"/>
      <c r="BJU18" s="9"/>
      <c r="BJV18" s="9"/>
      <c r="BJW18" s="9"/>
      <c r="BJX18" s="9"/>
      <c r="BJY18" s="10"/>
      <c r="BJZ18" s="10"/>
      <c r="BKA18" s="10"/>
      <c r="BKB18" s="10"/>
      <c r="BKC18" s="11"/>
      <c r="BKD18" s="12"/>
      <c r="BKF18" s="9"/>
      <c r="BKG18" s="9"/>
      <c r="BKH18" s="9"/>
      <c r="BKI18" s="9"/>
      <c r="BKJ18" s="9"/>
      <c r="BKK18" s="9"/>
      <c r="BKL18" s="9"/>
      <c r="BKM18" s="9"/>
      <c r="BKN18" s="10"/>
      <c r="BKO18" s="10"/>
      <c r="BKP18" s="10"/>
      <c r="BKQ18" s="10"/>
      <c r="BKR18" s="11"/>
      <c r="BKS18" s="12"/>
      <c r="BKU18" s="9"/>
      <c r="BKV18" s="9"/>
      <c r="BKW18" s="9"/>
      <c r="BKX18" s="9"/>
      <c r="BKY18" s="9"/>
      <c r="BKZ18" s="9"/>
      <c r="BLA18" s="9"/>
      <c r="BLB18" s="9"/>
      <c r="BLC18" s="10"/>
      <c r="BLD18" s="10"/>
      <c r="BLE18" s="10"/>
      <c r="BLF18" s="10"/>
      <c r="BLG18" s="11"/>
      <c r="BLH18" s="12"/>
      <c r="BLJ18" s="9"/>
      <c r="BLK18" s="9"/>
      <c r="BLL18" s="9"/>
      <c r="BLM18" s="9"/>
      <c r="BLN18" s="9"/>
      <c r="BLO18" s="9"/>
      <c r="BLP18" s="9"/>
      <c r="BLQ18" s="9"/>
      <c r="BLR18" s="10"/>
      <c r="BLS18" s="10"/>
      <c r="BLT18" s="10"/>
      <c r="BLU18" s="10"/>
      <c r="BLV18" s="11"/>
      <c r="BLW18" s="12"/>
      <c r="BLY18" s="9"/>
      <c r="BLZ18" s="9"/>
      <c r="BMA18" s="9"/>
      <c r="BMB18" s="9"/>
      <c r="BMC18" s="9"/>
      <c r="BMD18" s="9"/>
      <c r="BME18" s="9"/>
      <c r="BMF18" s="9"/>
      <c r="BMG18" s="10"/>
      <c r="BMH18" s="10"/>
      <c r="BMI18" s="10"/>
      <c r="BMJ18" s="10"/>
      <c r="BMK18" s="11"/>
      <c r="BML18" s="12"/>
      <c r="BMN18" s="9"/>
      <c r="BMO18" s="9"/>
      <c r="BMP18" s="9"/>
      <c r="BMQ18" s="9"/>
      <c r="BMR18" s="9"/>
      <c r="BMS18" s="9"/>
      <c r="BMT18" s="9"/>
      <c r="BMU18" s="9"/>
      <c r="BMV18" s="10"/>
      <c r="BMW18" s="10"/>
      <c r="BMX18" s="10"/>
      <c r="BMY18" s="10"/>
      <c r="BMZ18" s="11"/>
      <c r="BNA18" s="12"/>
      <c r="BNC18" s="9"/>
      <c r="BND18" s="9"/>
      <c r="BNE18" s="9"/>
      <c r="BNF18" s="9"/>
      <c r="BNG18" s="9"/>
      <c r="BNH18" s="9"/>
      <c r="BNI18" s="9"/>
      <c r="BNJ18" s="9"/>
      <c r="BNK18" s="10"/>
      <c r="BNL18" s="10"/>
      <c r="BNM18" s="10"/>
      <c r="BNN18" s="10"/>
      <c r="BNO18" s="11"/>
      <c r="BNP18" s="12"/>
      <c r="BNR18" s="9"/>
      <c r="BNS18" s="9"/>
      <c r="BNT18" s="9"/>
      <c r="BNU18" s="9"/>
      <c r="BNV18" s="9"/>
      <c r="BNW18" s="9"/>
      <c r="BNX18" s="9"/>
      <c r="BNY18" s="9"/>
      <c r="BNZ18" s="10"/>
      <c r="BOA18" s="10"/>
      <c r="BOB18" s="10"/>
      <c r="BOC18" s="10"/>
      <c r="BOD18" s="11"/>
      <c r="BOE18" s="12"/>
      <c r="BOG18" s="9"/>
      <c r="BOH18" s="9"/>
      <c r="BOI18" s="9"/>
      <c r="BOJ18" s="9"/>
      <c r="BOK18" s="9"/>
      <c r="BOL18" s="9"/>
      <c r="BOM18" s="9"/>
      <c r="BON18" s="9"/>
      <c r="BOO18" s="10"/>
      <c r="BOP18" s="10"/>
      <c r="BOQ18" s="10"/>
      <c r="BOR18" s="10"/>
      <c r="BOS18" s="11"/>
      <c r="BOT18" s="12"/>
      <c r="BOV18" s="9"/>
      <c r="BOW18" s="9"/>
      <c r="BOX18" s="9"/>
      <c r="BOY18" s="9"/>
      <c r="BOZ18" s="9"/>
      <c r="BPA18" s="9"/>
      <c r="BPB18" s="9"/>
      <c r="BPC18" s="9"/>
      <c r="BPD18" s="10"/>
      <c r="BPE18" s="10"/>
      <c r="BPF18" s="10"/>
      <c r="BPG18" s="10"/>
      <c r="BPH18" s="11"/>
      <c r="BPI18" s="12"/>
      <c r="BPK18" s="9"/>
      <c r="BPL18" s="9"/>
      <c r="BPM18" s="9"/>
      <c r="BPN18" s="9"/>
      <c r="BPO18" s="9"/>
      <c r="BPP18" s="9"/>
      <c r="BPQ18" s="9"/>
      <c r="BPR18" s="9"/>
      <c r="BPS18" s="10"/>
      <c r="BPT18" s="10"/>
      <c r="BPU18" s="10"/>
      <c r="BPV18" s="10"/>
      <c r="BPW18" s="11"/>
      <c r="BPX18" s="12"/>
      <c r="BPZ18" s="9"/>
      <c r="BQA18" s="9"/>
      <c r="BQB18" s="9"/>
      <c r="BQC18" s="9"/>
      <c r="BQD18" s="9"/>
      <c r="BQE18" s="9"/>
      <c r="BQF18" s="9"/>
      <c r="BQG18" s="9"/>
      <c r="BQH18" s="10"/>
      <c r="BQI18" s="10"/>
      <c r="BQJ18" s="10"/>
      <c r="BQK18" s="10"/>
      <c r="BQL18" s="11"/>
      <c r="BQM18" s="12"/>
      <c r="BQO18" s="9"/>
      <c r="BQP18" s="9"/>
      <c r="BQQ18" s="9"/>
      <c r="BQR18" s="9"/>
      <c r="BQS18" s="9"/>
      <c r="BQT18" s="9"/>
      <c r="BQU18" s="9"/>
      <c r="BQV18" s="9"/>
      <c r="BQW18" s="10"/>
      <c r="BQX18" s="10"/>
      <c r="BQY18" s="10"/>
      <c r="BQZ18" s="10"/>
      <c r="BRA18" s="11"/>
      <c r="BRB18" s="12"/>
      <c r="BRD18" s="9"/>
      <c r="BRE18" s="9"/>
      <c r="BRF18" s="9"/>
      <c r="BRG18" s="9"/>
      <c r="BRH18" s="9"/>
      <c r="BRI18" s="9"/>
      <c r="BRJ18" s="9"/>
      <c r="BRK18" s="9"/>
      <c r="BRL18" s="10"/>
      <c r="BRM18" s="10"/>
      <c r="BRN18" s="10"/>
      <c r="BRO18" s="10"/>
      <c r="BRP18" s="11"/>
      <c r="BRQ18" s="12"/>
      <c r="BRS18" s="9"/>
      <c r="BRT18" s="9"/>
      <c r="BRU18" s="9"/>
      <c r="BRV18" s="9"/>
      <c r="BRW18" s="9"/>
      <c r="BRX18" s="9"/>
      <c r="BRY18" s="9"/>
      <c r="BRZ18" s="9"/>
      <c r="BSA18" s="10"/>
      <c r="BSB18" s="10"/>
      <c r="BSC18" s="10"/>
      <c r="BSD18" s="10"/>
      <c r="BSE18" s="11"/>
      <c r="BSF18" s="12"/>
      <c r="BSH18" s="9"/>
      <c r="BSI18" s="9"/>
      <c r="BSJ18" s="9"/>
      <c r="BSK18" s="9"/>
      <c r="BSL18" s="9"/>
      <c r="BSM18" s="9"/>
      <c r="BSN18" s="9"/>
      <c r="BSO18" s="9"/>
      <c r="BSP18" s="10"/>
      <c r="BSQ18" s="10"/>
      <c r="BSR18" s="10"/>
      <c r="BSS18" s="10"/>
      <c r="BST18" s="11"/>
      <c r="BSU18" s="12"/>
      <c r="BSW18" s="9"/>
      <c r="BSX18" s="9"/>
      <c r="BSY18" s="9"/>
      <c r="BSZ18" s="9"/>
      <c r="BTA18" s="9"/>
      <c r="BTB18" s="9"/>
      <c r="BTC18" s="9"/>
      <c r="BTD18" s="9"/>
      <c r="BTE18" s="10"/>
      <c r="BTF18" s="10"/>
      <c r="BTG18" s="10"/>
      <c r="BTH18" s="10"/>
      <c r="BTI18" s="11"/>
      <c r="BTJ18" s="12"/>
      <c r="BTL18" s="9"/>
      <c r="BTM18" s="9"/>
      <c r="BTN18" s="9"/>
      <c r="BTO18" s="9"/>
      <c r="BTP18" s="9"/>
      <c r="BTQ18" s="9"/>
      <c r="BTR18" s="9"/>
      <c r="BTS18" s="9"/>
      <c r="BTT18" s="10"/>
      <c r="BTU18" s="10"/>
      <c r="BTV18" s="10"/>
      <c r="BTW18" s="10"/>
      <c r="BTX18" s="11"/>
      <c r="BTY18" s="12"/>
      <c r="BUA18" s="9"/>
      <c r="BUB18" s="9"/>
      <c r="BUC18" s="9"/>
      <c r="BUD18" s="9"/>
      <c r="BUE18" s="9"/>
      <c r="BUF18" s="9"/>
      <c r="BUG18" s="9"/>
      <c r="BUH18" s="9"/>
      <c r="BUI18" s="10"/>
      <c r="BUJ18" s="10"/>
      <c r="BUK18" s="10"/>
      <c r="BUL18" s="10"/>
      <c r="BUM18" s="11"/>
      <c r="BUN18" s="12"/>
      <c r="BUP18" s="9"/>
      <c r="BUQ18" s="9"/>
      <c r="BUR18" s="9"/>
      <c r="BUS18" s="9"/>
      <c r="BUT18" s="9"/>
      <c r="BUU18" s="9"/>
      <c r="BUV18" s="9"/>
      <c r="BUW18" s="9"/>
      <c r="BUX18" s="10"/>
      <c r="BUY18" s="10"/>
      <c r="BUZ18" s="10"/>
      <c r="BVA18" s="10"/>
      <c r="BVB18" s="11"/>
      <c r="BVC18" s="12"/>
      <c r="BVE18" s="9"/>
      <c r="BVF18" s="9"/>
      <c r="BVG18" s="9"/>
      <c r="BVH18" s="9"/>
      <c r="BVI18" s="9"/>
      <c r="BVJ18" s="9"/>
      <c r="BVK18" s="9"/>
      <c r="BVL18" s="9"/>
      <c r="BVM18" s="10"/>
      <c r="BVN18" s="10"/>
      <c r="BVO18" s="10"/>
      <c r="BVP18" s="10"/>
      <c r="BVQ18" s="11"/>
      <c r="BVR18" s="12"/>
      <c r="BVT18" s="9"/>
      <c r="BVU18" s="9"/>
      <c r="BVV18" s="9"/>
      <c r="BVW18" s="9"/>
      <c r="BVX18" s="9"/>
      <c r="BVY18" s="9"/>
      <c r="BVZ18" s="9"/>
      <c r="BWA18" s="9"/>
      <c r="BWB18" s="10"/>
      <c r="BWC18" s="10"/>
      <c r="BWD18" s="10"/>
      <c r="BWE18" s="10"/>
      <c r="BWF18" s="11"/>
      <c r="BWG18" s="12"/>
      <c r="BWI18" s="9"/>
      <c r="BWJ18" s="9"/>
      <c r="BWK18" s="9"/>
      <c r="BWL18" s="9"/>
      <c r="BWM18" s="9"/>
      <c r="BWN18" s="9"/>
      <c r="BWO18" s="9"/>
      <c r="BWP18" s="9"/>
      <c r="BWQ18" s="10"/>
      <c r="BWR18" s="10"/>
      <c r="BWS18" s="10"/>
      <c r="BWT18" s="10"/>
      <c r="BWU18" s="11"/>
      <c r="BWV18" s="12"/>
      <c r="BWX18" s="9"/>
      <c r="BWY18" s="9"/>
      <c r="BWZ18" s="9"/>
      <c r="BXA18" s="9"/>
      <c r="BXB18" s="9"/>
      <c r="BXC18" s="9"/>
      <c r="BXD18" s="9"/>
      <c r="BXE18" s="9"/>
      <c r="BXF18" s="10"/>
      <c r="BXG18" s="10"/>
      <c r="BXH18" s="10"/>
      <c r="BXI18" s="10"/>
      <c r="BXJ18" s="11"/>
      <c r="BXK18" s="12"/>
      <c r="BXM18" s="9"/>
      <c r="BXN18" s="9"/>
      <c r="BXO18" s="9"/>
      <c r="BXP18" s="9"/>
      <c r="BXQ18" s="9"/>
      <c r="BXR18" s="9"/>
      <c r="BXS18" s="9"/>
      <c r="BXT18" s="9"/>
      <c r="BXU18" s="10"/>
      <c r="BXV18" s="10"/>
      <c r="BXW18" s="10"/>
      <c r="BXX18" s="10"/>
      <c r="BXY18" s="11"/>
      <c r="BXZ18" s="12"/>
      <c r="BYB18" s="9"/>
      <c r="BYC18" s="9"/>
      <c r="BYD18" s="9"/>
      <c r="BYE18" s="9"/>
      <c r="BYF18" s="9"/>
      <c r="BYG18" s="9"/>
      <c r="BYH18" s="9"/>
      <c r="BYI18" s="9"/>
      <c r="BYJ18" s="10"/>
      <c r="BYK18" s="10"/>
      <c r="BYL18" s="10"/>
      <c r="BYM18" s="10"/>
      <c r="BYN18" s="11"/>
      <c r="BYO18" s="12"/>
      <c r="BYQ18" s="9"/>
      <c r="BYR18" s="9"/>
      <c r="BYS18" s="9"/>
      <c r="BYT18" s="9"/>
      <c r="BYU18" s="9"/>
      <c r="BYV18" s="9"/>
      <c r="BYW18" s="9"/>
      <c r="BYX18" s="9"/>
      <c r="BYY18" s="10"/>
      <c r="BYZ18" s="10"/>
      <c r="BZA18" s="10"/>
      <c r="BZB18" s="10"/>
      <c r="BZC18" s="11"/>
      <c r="BZD18" s="12"/>
      <c r="BZF18" s="9"/>
      <c r="BZG18" s="9"/>
      <c r="BZH18" s="9"/>
      <c r="BZI18" s="9"/>
      <c r="BZJ18" s="9"/>
      <c r="BZK18" s="9"/>
      <c r="BZL18" s="9"/>
      <c r="BZM18" s="9"/>
      <c r="BZN18" s="10"/>
      <c r="BZO18" s="10"/>
      <c r="BZP18" s="10"/>
      <c r="BZQ18" s="10"/>
      <c r="BZR18" s="11"/>
      <c r="BZS18" s="12"/>
      <c r="BZU18" s="9"/>
      <c r="BZV18" s="9"/>
      <c r="BZW18" s="9"/>
      <c r="BZX18" s="9"/>
      <c r="BZY18" s="9"/>
      <c r="BZZ18" s="9"/>
      <c r="CAA18" s="9"/>
      <c r="CAB18" s="9"/>
      <c r="CAC18" s="10"/>
      <c r="CAD18" s="10"/>
      <c r="CAE18" s="10"/>
      <c r="CAF18" s="10"/>
      <c r="CAG18" s="11"/>
      <c r="CAH18" s="12"/>
      <c r="CAJ18" s="9"/>
      <c r="CAK18" s="9"/>
      <c r="CAL18" s="9"/>
      <c r="CAM18" s="9"/>
      <c r="CAN18" s="9"/>
      <c r="CAO18" s="9"/>
      <c r="CAP18" s="9"/>
      <c r="CAQ18" s="9"/>
      <c r="CAR18" s="10"/>
      <c r="CAS18" s="10"/>
      <c r="CAT18" s="10"/>
      <c r="CAU18" s="10"/>
      <c r="CAV18" s="11"/>
      <c r="CAW18" s="12"/>
      <c r="CAY18" s="9"/>
      <c r="CAZ18" s="9"/>
      <c r="CBA18" s="9"/>
      <c r="CBB18" s="9"/>
      <c r="CBC18" s="9"/>
      <c r="CBD18" s="9"/>
      <c r="CBE18" s="9"/>
      <c r="CBF18" s="9"/>
      <c r="CBG18" s="10"/>
      <c r="CBH18" s="10"/>
      <c r="CBI18" s="10"/>
      <c r="CBJ18" s="10"/>
      <c r="CBK18" s="11"/>
      <c r="CBL18" s="12"/>
      <c r="CBN18" s="9"/>
      <c r="CBO18" s="9"/>
      <c r="CBP18" s="9"/>
      <c r="CBQ18" s="9"/>
      <c r="CBR18" s="9"/>
      <c r="CBS18" s="9"/>
      <c r="CBT18" s="9"/>
      <c r="CBU18" s="9"/>
      <c r="CBV18" s="10"/>
      <c r="CBW18" s="10"/>
      <c r="CBX18" s="10"/>
      <c r="CBY18" s="10"/>
      <c r="CBZ18" s="11"/>
      <c r="CCA18" s="12"/>
      <c r="CCC18" s="9"/>
      <c r="CCD18" s="9"/>
      <c r="CCE18" s="9"/>
      <c r="CCF18" s="9"/>
      <c r="CCG18" s="9"/>
      <c r="CCH18" s="9"/>
      <c r="CCI18" s="9"/>
      <c r="CCJ18" s="9"/>
      <c r="CCK18" s="10"/>
      <c r="CCL18" s="10"/>
      <c r="CCM18" s="10"/>
      <c r="CCN18" s="10"/>
      <c r="CCO18" s="11"/>
      <c r="CCP18" s="12"/>
      <c r="CCR18" s="9"/>
      <c r="CCS18" s="9"/>
      <c r="CCT18" s="9"/>
      <c r="CCU18" s="9"/>
      <c r="CCV18" s="9"/>
      <c r="CCW18" s="9"/>
      <c r="CCX18" s="9"/>
      <c r="CCY18" s="9"/>
      <c r="CCZ18" s="10"/>
      <c r="CDA18" s="10"/>
      <c r="CDB18" s="10"/>
      <c r="CDC18" s="10"/>
      <c r="CDD18" s="11"/>
      <c r="CDE18" s="12"/>
      <c r="CDG18" s="9"/>
      <c r="CDH18" s="9"/>
      <c r="CDI18" s="9"/>
      <c r="CDJ18" s="9"/>
      <c r="CDK18" s="9"/>
      <c r="CDL18" s="9"/>
      <c r="CDM18" s="9"/>
      <c r="CDN18" s="9"/>
      <c r="CDO18" s="10"/>
      <c r="CDP18" s="10"/>
      <c r="CDQ18" s="10"/>
      <c r="CDR18" s="10"/>
      <c r="CDS18" s="11"/>
      <c r="CDT18" s="12"/>
      <c r="CDV18" s="9"/>
      <c r="CDW18" s="9"/>
      <c r="CDX18" s="9"/>
      <c r="CDY18" s="9"/>
      <c r="CDZ18" s="9"/>
      <c r="CEA18" s="9"/>
      <c r="CEB18" s="9"/>
      <c r="CEC18" s="9"/>
      <c r="CED18" s="10"/>
      <c r="CEE18" s="10"/>
      <c r="CEF18" s="10"/>
      <c r="CEG18" s="10"/>
      <c r="CEH18" s="11"/>
      <c r="CEI18" s="12"/>
      <c r="CEK18" s="9"/>
      <c r="CEL18" s="9"/>
      <c r="CEM18" s="9"/>
      <c r="CEN18" s="9"/>
      <c r="CEO18" s="9"/>
      <c r="CEP18" s="9"/>
      <c r="CEQ18" s="9"/>
      <c r="CER18" s="9"/>
      <c r="CES18" s="10"/>
      <c r="CET18" s="10"/>
      <c r="CEU18" s="10"/>
      <c r="CEV18" s="10"/>
      <c r="CEW18" s="11"/>
      <c r="CEX18" s="12"/>
      <c r="CEZ18" s="9"/>
      <c r="CFA18" s="9"/>
      <c r="CFB18" s="9"/>
      <c r="CFC18" s="9"/>
      <c r="CFD18" s="9"/>
      <c r="CFE18" s="9"/>
      <c r="CFF18" s="9"/>
      <c r="CFG18" s="9"/>
      <c r="CFH18" s="10"/>
      <c r="CFI18" s="10"/>
      <c r="CFJ18" s="10"/>
      <c r="CFK18" s="10"/>
      <c r="CFL18" s="11"/>
      <c r="CFM18" s="12"/>
      <c r="CFO18" s="9"/>
      <c r="CFP18" s="9"/>
      <c r="CFQ18" s="9"/>
      <c r="CFR18" s="9"/>
      <c r="CFS18" s="9"/>
      <c r="CFT18" s="9"/>
      <c r="CFU18" s="9"/>
      <c r="CFV18" s="9"/>
      <c r="CFW18" s="10"/>
      <c r="CFX18" s="10"/>
      <c r="CFY18" s="10"/>
      <c r="CFZ18" s="10"/>
      <c r="CGA18" s="11"/>
      <c r="CGB18" s="12"/>
      <c r="CGD18" s="9"/>
      <c r="CGE18" s="9"/>
      <c r="CGF18" s="9"/>
      <c r="CGG18" s="9"/>
      <c r="CGH18" s="9"/>
      <c r="CGI18" s="9"/>
      <c r="CGJ18" s="9"/>
      <c r="CGK18" s="9"/>
      <c r="CGL18" s="10"/>
      <c r="CGM18" s="10"/>
      <c r="CGN18" s="10"/>
      <c r="CGO18" s="10"/>
      <c r="CGP18" s="11"/>
      <c r="CGQ18" s="12"/>
      <c r="CGS18" s="9"/>
      <c r="CGT18" s="9"/>
      <c r="CGU18" s="9"/>
      <c r="CGV18" s="9"/>
      <c r="CGW18" s="9"/>
      <c r="CGX18" s="9"/>
      <c r="CGY18" s="9"/>
      <c r="CGZ18" s="9"/>
      <c r="CHA18" s="10"/>
      <c r="CHB18" s="10"/>
      <c r="CHC18" s="10"/>
      <c r="CHD18" s="10"/>
      <c r="CHE18" s="11"/>
      <c r="CHF18" s="12"/>
      <c r="CHH18" s="9"/>
      <c r="CHI18" s="9"/>
      <c r="CHJ18" s="9"/>
      <c r="CHK18" s="9"/>
      <c r="CHL18" s="9"/>
      <c r="CHM18" s="9"/>
      <c r="CHN18" s="9"/>
      <c r="CHO18" s="9"/>
      <c r="CHP18" s="10"/>
      <c r="CHQ18" s="10"/>
      <c r="CHR18" s="10"/>
      <c r="CHS18" s="10"/>
      <c r="CHT18" s="11"/>
      <c r="CHU18" s="12"/>
      <c r="CHW18" s="9"/>
      <c r="CHX18" s="9"/>
      <c r="CHY18" s="9"/>
      <c r="CHZ18" s="9"/>
      <c r="CIA18" s="9"/>
      <c r="CIB18" s="9"/>
      <c r="CIC18" s="9"/>
      <c r="CID18" s="9"/>
      <c r="CIE18" s="10"/>
      <c r="CIF18" s="10"/>
      <c r="CIG18" s="10"/>
      <c r="CIH18" s="10"/>
      <c r="CII18" s="11"/>
      <c r="CIJ18" s="12"/>
      <c r="CIL18" s="9"/>
      <c r="CIM18" s="9"/>
      <c r="CIN18" s="9"/>
      <c r="CIO18" s="9"/>
      <c r="CIP18" s="9"/>
      <c r="CIQ18" s="9"/>
      <c r="CIR18" s="9"/>
      <c r="CIS18" s="9"/>
      <c r="CIT18" s="10"/>
      <c r="CIU18" s="10"/>
      <c r="CIV18" s="10"/>
      <c r="CIW18" s="10"/>
      <c r="CIX18" s="11"/>
      <c r="CIY18" s="12"/>
      <c r="CJA18" s="9"/>
      <c r="CJB18" s="9"/>
      <c r="CJC18" s="9"/>
      <c r="CJD18" s="9"/>
      <c r="CJE18" s="9"/>
      <c r="CJF18" s="9"/>
      <c r="CJG18" s="9"/>
      <c r="CJH18" s="9"/>
      <c r="CJI18" s="10"/>
      <c r="CJJ18" s="10"/>
      <c r="CJK18" s="10"/>
      <c r="CJL18" s="10"/>
      <c r="CJM18" s="11"/>
      <c r="CJN18" s="12"/>
      <c r="CJP18" s="9"/>
      <c r="CJQ18" s="9"/>
      <c r="CJR18" s="9"/>
      <c r="CJS18" s="9"/>
      <c r="CJT18" s="9"/>
      <c r="CJU18" s="9"/>
      <c r="CJV18" s="9"/>
      <c r="CJW18" s="9"/>
      <c r="CJX18" s="10"/>
      <c r="CJY18" s="10"/>
      <c r="CJZ18" s="10"/>
      <c r="CKA18" s="10"/>
      <c r="CKB18" s="11"/>
      <c r="CKC18" s="12"/>
      <c r="CKE18" s="9"/>
      <c r="CKF18" s="9"/>
      <c r="CKG18" s="9"/>
      <c r="CKH18" s="9"/>
      <c r="CKI18" s="9"/>
      <c r="CKJ18" s="9"/>
      <c r="CKK18" s="9"/>
      <c r="CKL18" s="9"/>
      <c r="CKM18" s="10"/>
      <c r="CKN18" s="10"/>
      <c r="CKO18" s="10"/>
      <c r="CKP18" s="10"/>
      <c r="CKQ18" s="11"/>
      <c r="CKR18" s="12"/>
      <c r="CKT18" s="9"/>
      <c r="CKU18" s="9"/>
      <c r="CKV18" s="9"/>
      <c r="CKW18" s="9"/>
      <c r="CKX18" s="9"/>
      <c r="CKY18" s="9"/>
      <c r="CKZ18" s="9"/>
      <c r="CLA18" s="9"/>
      <c r="CLB18" s="10"/>
      <c r="CLC18" s="10"/>
      <c r="CLD18" s="10"/>
      <c r="CLE18" s="10"/>
      <c r="CLF18" s="11"/>
      <c r="CLG18" s="12"/>
      <c r="CLI18" s="9"/>
      <c r="CLJ18" s="9"/>
      <c r="CLK18" s="9"/>
      <c r="CLL18" s="9"/>
      <c r="CLM18" s="9"/>
      <c r="CLN18" s="9"/>
      <c r="CLO18" s="9"/>
      <c r="CLP18" s="9"/>
      <c r="CLQ18" s="10"/>
      <c r="CLR18" s="10"/>
      <c r="CLS18" s="10"/>
      <c r="CLT18" s="10"/>
      <c r="CLU18" s="11"/>
      <c r="CLV18" s="12"/>
      <c r="CLX18" s="9"/>
      <c r="CLY18" s="9"/>
      <c r="CLZ18" s="9"/>
      <c r="CMA18" s="9"/>
      <c r="CMB18" s="9"/>
      <c r="CMC18" s="9"/>
      <c r="CMD18" s="9"/>
      <c r="CME18" s="9"/>
      <c r="CMF18" s="10"/>
      <c r="CMG18" s="10"/>
      <c r="CMH18" s="10"/>
      <c r="CMI18" s="10"/>
      <c r="CMJ18" s="11"/>
      <c r="CMK18" s="12"/>
      <c r="CMM18" s="9"/>
      <c r="CMN18" s="9"/>
      <c r="CMO18" s="9"/>
      <c r="CMP18" s="9"/>
      <c r="CMQ18" s="9"/>
      <c r="CMR18" s="9"/>
      <c r="CMS18" s="9"/>
      <c r="CMT18" s="9"/>
      <c r="CMU18" s="10"/>
      <c r="CMV18" s="10"/>
      <c r="CMW18" s="10"/>
      <c r="CMX18" s="10"/>
      <c r="CMY18" s="11"/>
      <c r="CMZ18" s="12"/>
      <c r="CNB18" s="9"/>
      <c r="CNC18" s="9"/>
      <c r="CND18" s="9"/>
      <c r="CNE18" s="9"/>
      <c r="CNF18" s="9"/>
      <c r="CNG18" s="9"/>
      <c r="CNH18" s="9"/>
      <c r="CNI18" s="9"/>
      <c r="CNJ18" s="10"/>
      <c r="CNK18" s="10"/>
      <c r="CNL18" s="10"/>
      <c r="CNM18" s="10"/>
      <c r="CNN18" s="11"/>
      <c r="CNO18" s="12"/>
      <c r="CNQ18" s="9"/>
      <c r="CNR18" s="9"/>
      <c r="CNS18" s="9"/>
      <c r="CNT18" s="9"/>
      <c r="CNU18" s="9"/>
      <c r="CNV18" s="9"/>
      <c r="CNW18" s="9"/>
      <c r="CNX18" s="9"/>
      <c r="CNY18" s="10"/>
      <c r="CNZ18" s="10"/>
      <c r="COA18" s="10"/>
      <c r="COB18" s="10"/>
      <c r="COC18" s="11"/>
      <c r="COD18" s="12"/>
      <c r="COF18" s="9"/>
      <c r="COG18" s="9"/>
      <c r="COH18" s="9"/>
      <c r="COI18" s="9"/>
      <c r="COJ18" s="9"/>
      <c r="COK18" s="9"/>
      <c r="COL18" s="9"/>
      <c r="COM18" s="9"/>
      <c r="CON18" s="10"/>
      <c r="COO18" s="10"/>
      <c r="COP18" s="10"/>
      <c r="COQ18" s="10"/>
      <c r="COR18" s="11"/>
      <c r="COS18" s="12"/>
      <c r="COU18" s="9"/>
      <c r="COV18" s="9"/>
      <c r="COW18" s="9"/>
      <c r="COX18" s="9"/>
      <c r="COY18" s="9"/>
      <c r="COZ18" s="9"/>
      <c r="CPA18" s="9"/>
      <c r="CPB18" s="9"/>
      <c r="CPC18" s="10"/>
      <c r="CPD18" s="10"/>
      <c r="CPE18" s="10"/>
      <c r="CPF18" s="10"/>
      <c r="CPG18" s="11"/>
      <c r="CPH18" s="12"/>
      <c r="CPJ18" s="9"/>
      <c r="CPK18" s="9"/>
      <c r="CPL18" s="9"/>
      <c r="CPM18" s="9"/>
      <c r="CPN18" s="9"/>
      <c r="CPO18" s="9"/>
      <c r="CPP18" s="9"/>
      <c r="CPQ18" s="9"/>
      <c r="CPR18" s="10"/>
      <c r="CPS18" s="10"/>
      <c r="CPT18" s="10"/>
      <c r="CPU18" s="10"/>
      <c r="CPV18" s="11"/>
      <c r="CPW18" s="12"/>
      <c r="CPY18" s="9"/>
      <c r="CPZ18" s="9"/>
      <c r="CQA18" s="9"/>
      <c r="CQB18" s="9"/>
      <c r="CQC18" s="9"/>
      <c r="CQD18" s="9"/>
      <c r="CQE18" s="9"/>
      <c r="CQF18" s="9"/>
      <c r="CQG18" s="10"/>
      <c r="CQH18" s="10"/>
      <c r="CQI18" s="10"/>
      <c r="CQJ18" s="10"/>
      <c r="CQK18" s="11"/>
      <c r="CQL18" s="12"/>
      <c r="CQN18" s="9"/>
      <c r="CQO18" s="9"/>
      <c r="CQP18" s="9"/>
      <c r="CQQ18" s="9"/>
      <c r="CQR18" s="9"/>
      <c r="CQS18" s="9"/>
      <c r="CQT18" s="9"/>
      <c r="CQU18" s="9"/>
      <c r="CQV18" s="10"/>
      <c r="CQW18" s="10"/>
      <c r="CQX18" s="10"/>
      <c r="CQY18" s="10"/>
      <c r="CQZ18" s="11"/>
      <c r="CRA18" s="12"/>
      <c r="CRC18" s="9"/>
      <c r="CRD18" s="9"/>
      <c r="CRE18" s="9"/>
      <c r="CRF18" s="9"/>
      <c r="CRG18" s="9"/>
      <c r="CRH18" s="9"/>
      <c r="CRI18" s="9"/>
      <c r="CRJ18" s="9"/>
      <c r="CRK18" s="10"/>
      <c r="CRL18" s="10"/>
      <c r="CRM18" s="10"/>
      <c r="CRN18" s="10"/>
      <c r="CRO18" s="11"/>
      <c r="CRP18" s="12"/>
      <c r="CRR18" s="9"/>
      <c r="CRS18" s="9"/>
      <c r="CRT18" s="9"/>
      <c r="CRU18" s="9"/>
      <c r="CRV18" s="9"/>
      <c r="CRW18" s="9"/>
      <c r="CRX18" s="9"/>
      <c r="CRY18" s="9"/>
      <c r="CRZ18" s="10"/>
      <c r="CSA18" s="10"/>
      <c r="CSB18" s="10"/>
      <c r="CSC18" s="10"/>
      <c r="CSD18" s="11"/>
      <c r="CSE18" s="12"/>
      <c r="CSG18" s="9"/>
      <c r="CSH18" s="9"/>
      <c r="CSI18" s="9"/>
      <c r="CSJ18" s="9"/>
      <c r="CSK18" s="9"/>
      <c r="CSL18" s="9"/>
      <c r="CSM18" s="9"/>
      <c r="CSN18" s="9"/>
      <c r="CSO18" s="10"/>
      <c r="CSP18" s="10"/>
      <c r="CSQ18" s="10"/>
      <c r="CSR18" s="10"/>
      <c r="CSS18" s="11"/>
      <c r="CST18" s="12"/>
      <c r="CSV18" s="9"/>
      <c r="CSW18" s="9"/>
      <c r="CSX18" s="9"/>
      <c r="CSY18" s="9"/>
      <c r="CSZ18" s="9"/>
      <c r="CTA18" s="9"/>
      <c r="CTB18" s="9"/>
      <c r="CTC18" s="9"/>
      <c r="CTD18" s="10"/>
      <c r="CTE18" s="10"/>
      <c r="CTF18" s="10"/>
      <c r="CTG18" s="10"/>
      <c r="CTH18" s="11"/>
      <c r="CTI18" s="12"/>
      <c r="CTK18" s="9"/>
      <c r="CTL18" s="9"/>
      <c r="CTM18" s="9"/>
      <c r="CTN18" s="9"/>
      <c r="CTO18" s="9"/>
      <c r="CTP18" s="9"/>
      <c r="CTQ18" s="9"/>
      <c r="CTR18" s="9"/>
      <c r="CTS18" s="10"/>
      <c r="CTT18" s="10"/>
      <c r="CTU18" s="10"/>
      <c r="CTV18" s="10"/>
      <c r="CTW18" s="11"/>
      <c r="CTX18" s="12"/>
      <c r="CTZ18" s="9"/>
      <c r="CUA18" s="9"/>
      <c r="CUB18" s="9"/>
      <c r="CUC18" s="9"/>
      <c r="CUD18" s="9"/>
      <c r="CUE18" s="9"/>
      <c r="CUF18" s="9"/>
      <c r="CUG18" s="9"/>
      <c r="CUH18" s="10"/>
      <c r="CUI18" s="10"/>
      <c r="CUJ18" s="10"/>
      <c r="CUK18" s="10"/>
      <c r="CUL18" s="11"/>
      <c r="CUM18" s="12"/>
      <c r="CUO18" s="9"/>
      <c r="CUP18" s="9"/>
      <c r="CUQ18" s="9"/>
      <c r="CUR18" s="9"/>
      <c r="CUS18" s="9"/>
      <c r="CUT18" s="9"/>
      <c r="CUU18" s="9"/>
      <c r="CUV18" s="9"/>
      <c r="CUW18" s="10"/>
      <c r="CUX18" s="10"/>
      <c r="CUY18" s="10"/>
      <c r="CUZ18" s="10"/>
      <c r="CVA18" s="11"/>
      <c r="CVB18" s="12"/>
      <c r="CVD18" s="9"/>
      <c r="CVE18" s="9"/>
      <c r="CVF18" s="9"/>
      <c r="CVG18" s="9"/>
      <c r="CVH18" s="9"/>
      <c r="CVI18" s="9"/>
      <c r="CVJ18" s="9"/>
      <c r="CVK18" s="9"/>
      <c r="CVL18" s="10"/>
      <c r="CVM18" s="10"/>
      <c r="CVN18" s="10"/>
      <c r="CVO18" s="10"/>
      <c r="CVP18" s="11"/>
      <c r="CVQ18" s="12"/>
      <c r="CVS18" s="9"/>
      <c r="CVT18" s="9"/>
      <c r="CVU18" s="9"/>
      <c r="CVV18" s="9"/>
      <c r="CVW18" s="9"/>
      <c r="CVX18" s="9"/>
      <c r="CVY18" s="9"/>
      <c r="CVZ18" s="9"/>
      <c r="CWA18" s="10"/>
      <c r="CWB18" s="10"/>
      <c r="CWC18" s="10"/>
      <c r="CWD18" s="10"/>
      <c r="CWE18" s="11"/>
      <c r="CWF18" s="12"/>
      <c r="CWH18" s="9"/>
      <c r="CWI18" s="9"/>
      <c r="CWJ18" s="9"/>
      <c r="CWK18" s="9"/>
      <c r="CWL18" s="9"/>
      <c r="CWM18" s="9"/>
      <c r="CWN18" s="9"/>
      <c r="CWO18" s="9"/>
      <c r="CWP18" s="10"/>
      <c r="CWQ18" s="10"/>
      <c r="CWR18" s="10"/>
      <c r="CWS18" s="10"/>
      <c r="CWT18" s="11"/>
      <c r="CWU18" s="12"/>
      <c r="CWW18" s="9"/>
      <c r="CWX18" s="9"/>
      <c r="CWY18" s="9"/>
      <c r="CWZ18" s="9"/>
      <c r="CXA18" s="9"/>
      <c r="CXB18" s="9"/>
      <c r="CXC18" s="9"/>
      <c r="CXD18" s="9"/>
      <c r="CXE18" s="10"/>
      <c r="CXF18" s="10"/>
      <c r="CXG18" s="10"/>
      <c r="CXH18" s="10"/>
      <c r="CXI18" s="11"/>
      <c r="CXJ18" s="12"/>
      <c r="CXL18" s="9"/>
      <c r="CXM18" s="9"/>
      <c r="CXN18" s="9"/>
      <c r="CXO18" s="9"/>
      <c r="CXP18" s="9"/>
      <c r="CXQ18" s="9"/>
      <c r="CXR18" s="9"/>
      <c r="CXS18" s="9"/>
      <c r="CXT18" s="10"/>
      <c r="CXU18" s="10"/>
      <c r="CXV18" s="10"/>
      <c r="CXW18" s="10"/>
      <c r="CXX18" s="11"/>
      <c r="CXY18" s="12"/>
      <c r="CYA18" s="9"/>
      <c r="CYB18" s="9"/>
      <c r="CYC18" s="9"/>
      <c r="CYD18" s="9"/>
      <c r="CYE18" s="9"/>
      <c r="CYF18" s="9"/>
      <c r="CYG18" s="9"/>
      <c r="CYH18" s="9"/>
      <c r="CYI18" s="10"/>
      <c r="CYJ18" s="10"/>
      <c r="CYK18" s="10"/>
      <c r="CYL18" s="10"/>
      <c r="CYM18" s="11"/>
      <c r="CYN18" s="12"/>
      <c r="CYP18" s="9"/>
      <c r="CYQ18" s="9"/>
      <c r="CYR18" s="9"/>
      <c r="CYS18" s="9"/>
      <c r="CYT18" s="9"/>
      <c r="CYU18" s="9"/>
      <c r="CYV18" s="9"/>
      <c r="CYW18" s="9"/>
      <c r="CYX18" s="10"/>
      <c r="CYY18" s="10"/>
      <c r="CYZ18" s="10"/>
      <c r="CZA18" s="10"/>
      <c r="CZB18" s="11"/>
      <c r="CZC18" s="12"/>
      <c r="CZE18" s="9"/>
      <c r="CZF18" s="9"/>
      <c r="CZG18" s="9"/>
      <c r="CZH18" s="9"/>
      <c r="CZI18" s="9"/>
      <c r="CZJ18" s="9"/>
      <c r="CZK18" s="9"/>
      <c r="CZL18" s="9"/>
      <c r="CZM18" s="10"/>
      <c r="CZN18" s="10"/>
      <c r="CZO18" s="10"/>
      <c r="CZP18" s="10"/>
      <c r="CZQ18" s="11"/>
      <c r="CZR18" s="12"/>
      <c r="CZT18" s="9"/>
      <c r="CZU18" s="9"/>
      <c r="CZV18" s="9"/>
      <c r="CZW18" s="9"/>
      <c r="CZX18" s="9"/>
      <c r="CZY18" s="9"/>
      <c r="CZZ18" s="9"/>
      <c r="DAA18" s="9"/>
      <c r="DAB18" s="10"/>
      <c r="DAC18" s="10"/>
      <c r="DAD18" s="10"/>
      <c r="DAE18" s="10"/>
      <c r="DAF18" s="11"/>
      <c r="DAG18" s="12"/>
      <c r="DAI18" s="9"/>
      <c r="DAJ18" s="9"/>
      <c r="DAK18" s="9"/>
      <c r="DAL18" s="9"/>
      <c r="DAM18" s="9"/>
      <c r="DAN18" s="9"/>
      <c r="DAO18" s="9"/>
      <c r="DAP18" s="9"/>
      <c r="DAQ18" s="10"/>
      <c r="DAR18" s="10"/>
      <c r="DAS18" s="10"/>
      <c r="DAT18" s="10"/>
      <c r="DAU18" s="11"/>
      <c r="DAV18" s="12"/>
      <c r="DAX18" s="9"/>
      <c r="DAY18" s="9"/>
      <c r="DAZ18" s="9"/>
      <c r="DBA18" s="9"/>
      <c r="DBB18" s="9"/>
      <c r="DBC18" s="9"/>
      <c r="DBD18" s="9"/>
      <c r="DBE18" s="9"/>
      <c r="DBF18" s="10"/>
      <c r="DBG18" s="10"/>
      <c r="DBH18" s="10"/>
      <c r="DBI18" s="10"/>
      <c r="DBJ18" s="11"/>
      <c r="DBK18" s="12"/>
      <c r="DBM18" s="9"/>
      <c r="DBN18" s="9"/>
      <c r="DBO18" s="9"/>
      <c r="DBP18" s="9"/>
      <c r="DBQ18" s="9"/>
      <c r="DBR18" s="9"/>
      <c r="DBS18" s="9"/>
      <c r="DBT18" s="9"/>
      <c r="DBU18" s="10"/>
      <c r="DBV18" s="10"/>
      <c r="DBW18" s="10"/>
      <c r="DBX18" s="10"/>
      <c r="DBY18" s="11"/>
      <c r="DBZ18" s="12"/>
      <c r="DCB18" s="9"/>
      <c r="DCC18" s="9"/>
      <c r="DCD18" s="9"/>
      <c r="DCE18" s="9"/>
      <c r="DCF18" s="9"/>
      <c r="DCG18" s="9"/>
      <c r="DCH18" s="9"/>
      <c r="DCI18" s="9"/>
      <c r="DCJ18" s="10"/>
      <c r="DCK18" s="10"/>
      <c r="DCL18" s="10"/>
      <c r="DCM18" s="10"/>
      <c r="DCN18" s="11"/>
      <c r="DCO18" s="12"/>
      <c r="DCQ18" s="9"/>
      <c r="DCR18" s="9"/>
      <c r="DCS18" s="9"/>
      <c r="DCT18" s="9"/>
      <c r="DCU18" s="9"/>
      <c r="DCV18" s="9"/>
      <c r="DCW18" s="9"/>
      <c r="DCX18" s="9"/>
      <c r="DCY18" s="10"/>
      <c r="DCZ18" s="10"/>
      <c r="DDA18" s="10"/>
      <c r="DDB18" s="10"/>
      <c r="DDC18" s="11"/>
      <c r="DDD18" s="12"/>
      <c r="DDF18" s="9"/>
      <c r="DDG18" s="9"/>
      <c r="DDH18" s="9"/>
      <c r="DDI18" s="9"/>
      <c r="DDJ18" s="9"/>
      <c r="DDK18" s="9"/>
      <c r="DDL18" s="9"/>
      <c r="DDM18" s="9"/>
      <c r="DDN18" s="10"/>
      <c r="DDO18" s="10"/>
      <c r="DDP18" s="10"/>
      <c r="DDQ18" s="10"/>
      <c r="DDR18" s="11"/>
      <c r="DDS18" s="12"/>
      <c r="DDU18" s="9"/>
      <c r="DDV18" s="9"/>
      <c r="DDW18" s="9"/>
      <c r="DDX18" s="9"/>
      <c r="DDY18" s="9"/>
      <c r="DDZ18" s="9"/>
      <c r="DEA18" s="9"/>
      <c r="DEB18" s="9"/>
      <c r="DEC18" s="10"/>
      <c r="DED18" s="10"/>
      <c r="DEE18" s="10"/>
      <c r="DEF18" s="10"/>
      <c r="DEG18" s="11"/>
      <c r="DEH18" s="12"/>
      <c r="DEJ18" s="9"/>
      <c r="DEK18" s="9"/>
      <c r="DEL18" s="9"/>
      <c r="DEM18" s="9"/>
      <c r="DEN18" s="9"/>
      <c r="DEO18" s="9"/>
      <c r="DEP18" s="9"/>
      <c r="DEQ18" s="9"/>
      <c r="DER18" s="10"/>
      <c r="DES18" s="10"/>
      <c r="DET18" s="10"/>
      <c r="DEU18" s="10"/>
      <c r="DEV18" s="11"/>
      <c r="DEW18" s="12"/>
      <c r="DEY18" s="9"/>
      <c r="DEZ18" s="9"/>
      <c r="DFA18" s="9"/>
      <c r="DFB18" s="9"/>
      <c r="DFC18" s="9"/>
      <c r="DFD18" s="9"/>
      <c r="DFE18" s="9"/>
      <c r="DFF18" s="9"/>
      <c r="DFG18" s="10"/>
      <c r="DFH18" s="10"/>
      <c r="DFI18" s="10"/>
      <c r="DFJ18" s="10"/>
      <c r="DFK18" s="11"/>
      <c r="DFL18" s="12"/>
      <c r="DFN18" s="9"/>
      <c r="DFO18" s="9"/>
      <c r="DFP18" s="9"/>
      <c r="DFQ18" s="9"/>
      <c r="DFR18" s="9"/>
      <c r="DFS18" s="9"/>
      <c r="DFT18" s="9"/>
      <c r="DFU18" s="9"/>
      <c r="DFV18" s="10"/>
      <c r="DFW18" s="10"/>
      <c r="DFX18" s="10"/>
      <c r="DFY18" s="10"/>
      <c r="DFZ18" s="11"/>
      <c r="DGA18" s="12"/>
      <c r="DGC18" s="9"/>
      <c r="DGD18" s="9"/>
      <c r="DGE18" s="9"/>
      <c r="DGF18" s="9"/>
      <c r="DGG18" s="9"/>
      <c r="DGH18" s="9"/>
      <c r="DGI18" s="9"/>
      <c r="DGJ18" s="9"/>
      <c r="DGK18" s="10"/>
      <c r="DGL18" s="10"/>
      <c r="DGM18" s="10"/>
      <c r="DGN18" s="10"/>
      <c r="DGO18" s="11"/>
      <c r="DGP18" s="12"/>
      <c r="DGR18" s="9"/>
      <c r="DGS18" s="9"/>
      <c r="DGT18" s="9"/>
      <c r="DGU18" s="9"/>
      <c r="DGV18" s="9"/>
      <c r="DGW18" s="9"/>
      <c r="DGX18" s="9"/>
      <c r="DGY18" s="9"/>
      <c r="DGZ18" s="10"/>
      <c r="DHA18" s="10"/>
      <c r="DHB18" s="10"/>
      <c r="DHC18" s="10"/>
      <c r="DHD18" s="11"/>
      <c r="DHE18" s="12"/>
      <c r="DHG18" s="9"/>
      <c r="DHH18" s="9"/>
      <c r="DHI18" s="9"/>
      <c r="DHJ18" s="9"/>
      <c r="DHK18" s="9"/>
      <c r="DHL18" s="9"/>
      <c r="DHM18" s="9"/>
      <c r="DHN18" s="9"/>
      <c r="DHO18" s="10"/>
      <c r="DHP18" s="10"/>
      <c r="DHQ18" s="10"/>
      <c r="DHR18" s="10"/>
      <c r="DHS18" s="11"/>
      <c r="DHT18" s="12"/>
      <c r="DHV18" s="9"/>
      <c r="DHW18" s="9"/>
      <c r="DHX18" s="9"/>
      <c r="DHY18" s="9"/>
      <c r="DHZ18" s="9"/>
      <c r="DIA18" s="9"/>
      <c r="DIB18" s="9"/>
      <c r="DIC18" s="9"/>
      <c r="DID18" s="10"/>
      <c r="DIE18" s="10"/>
      <c r="DIF18" s="10"/>
      <c r="DIG18" s="10"/>
      <c r="DIH18" s="11"/>
      <c r="DII18" s="12"/>
      <c r="DIK18" s="9"/>
      <c r="DIL18" s="9"/>
      <c r="DIM18" s="9"/>
      <c r="DIN18" s="9"/>
      <c r="DIO18" s="9"/>
      <c r="DIP18" s="9"/>
      <c r="DIQ18" s="9"/>
      <c r="DIR18" s="9"/>
      <c r="DIS18" s="10"/>
      <c r="DIT18" s="10"/>
      <c r="DIU18" s="10"/>
      <c r="DIV18" s="10"/>
      <c r="DIW18" s="11"/>
      <c r="DIX18" s="12"/>
      <c r="DIZ18" s="9"/>
      <c r="DJA18" s="9"/>
      <c r="DJB18" s="9"/>
      <c r="DJC18" s="9"/>
      <c r="DJD18" s="9"/>
      <c r="DJE18" s="9"/>
      <c r="DJF18" s="9"/>
      <c r="DJG18" s="9"/>
      <c r="DJH18" s="10"/>
      <c r="DJI18" s="10"/>
      <c r="DJJ18" s="10"/>
      <c r="DJK18" s="10"/>
      <c r="DJL18" s="11"/>
      <c r="DJM18" s="12"/>
      <c r="DJO18" s="9"/>
      <c r="DJP18" s="9"/>
      <c r="DJQ18" s="9"/>
      <c r="DJR18" s="9"/>
      <c r="DJS18" s="9"/>
      <c r="DJT18" s="9"/>
      <c r="DJU18" s="9"/>
      <c r="DJV18" s="9"/>
      <c r="DJW18" s="10"/>
      <c r="DJX18" s="10"/>
      <c r="DJY18" s="10"/>
      <c r="DJZ18" s="10"/>
      <c r="DKA18" s="11"/>
      <c r="DKB18" s="12"/>
      <c r="DKD18" s="9"/>
      <c r="DKE18" s="9"/>
      <c r="DKF18" s="9"/>
      <c r="DKG18" s="9"/>
      <c r="DKH18" s="9"/>
      <c r="DKI18" s="9"/>
      <c r="DKJ18" s="9"/>
      <c r="DKK18" s="9"/>
      <c r="DKL18" s="10"/>
      <c r="DKM18" s="10"/>
      <c r="DKN18" s="10"/>
      <c r="DKO18" s="10"/>
      <c r="DKP18" s="11"/>
      <c r="DKQ18" s="12"/>
      <c r="DKS18" s="9"/>
      <c r="DKT18" s="9"/>
      <c r="DKU18" s="9"/>
      <c r="DKV18" s="9"/>
      <c r="DKW18" s="9"/>
      <c r="DKX18" s="9"/>
      <c r="DKY18" s="9"/>
      <c r="DKZ18" s="9"/>
      <c r="DLA18" s="10"/>
      <c r="DLB18" s="10"/>
      <c r="DLC18" s="10"/>
      <c r="DLD18" s="10"/>
      <c r="DLE18" s="11"/>
      <c r="DLF18" s="12"/>
      <c r="DLH18" s="9"/>
      <c r="DLI18" s="9"/>
      <c r="DLJ18" s="9"/>
      <c r="DLK18" s="9"/>
      <c r="DLL18" s="9"/>
      <c r="DLM18" s="9"/>
      <c r="DLN18" s="9"/>
      <c r="DLO18" s="9"/>
      <c r="DLP18" s="10"/>
      <c r="DLQ18" s="10"/>
      <c r="DLR18" s="10"/>
      <c r="DLS18" s="10"/>
      <c r="DLT18" s="11"/>
      <c r="DLU18" s="12"/>
      <c r="DLW18" s="9"/>
      <c r="DLX18" s="9"/>
      <c r="DLY18" s="9"/>
      <c r="DLZ18" s="9"/>
      <c r="DMA18" s="9"/>
      <c r="DMB18" s="9"/>
      <c r="DMC18" s="9"/>
      <c r="DMD18" s="9"/>
      <c r="DME18" s="10"/>
      <c r="DMF18" s="10"/>
      <c r="DMG18" s="10"/>
      <c r="DMH18" s="10"/>
      <c r="DMI18" s="11"/>
      <c r="DMJ18" s="12"/>
      <c r="DML18" s="9"/>
      <c r="DMM18" s="9"/>
      <c r="DMN18" s="9"/>
      <c r="DMO18" s="9"/>
      <c r="DMP18" s="9"/>
      <c r="DMQ18" s="9"/>
      <c r="DMR18" s="9"/>
      <c r="DMS18" s="9"/>
      <c r="DMT18" s="10"/>
      <c r="DMU18" s="10"/>
      <c r="DMV18" s="10"/>
      <c r="DMW18" s="10"/>
      <c r="DMX18" s="11"/>
      <c r="DMY18" s="12"/>
      <c r="DNA18" s="9"/>
      <c r="DNB18" s="9"/>
      <c r="DNC18" s="9"/>
      <c r="DND18" s="9"/>
      <c r="DNE18" s="9"/>
      <c r="DNF18" s="9"/>
      <c r="DNG18" s="9"/>
      <c r="DNH18" s="9"/>
      <c r="DNI18" s="10"/>
      <c r="DNJ18" s="10"/>
      <c r="DNK18" s="10"/>
      <c r="DNL18" s="10"/>
      <c r="DNM18" s="11"/>
      <c r="DNN18" s="12"/>
      <c r="DNP18" s="9"/>
      <c r="DNQ18" s="9"/>
      <c r="DNR18" s="9"/>
      <c r="DNS18" s="9"/>
      <c r="DNT18" s="9"/>
      <c r="DNU18" s="9"/>
      <c r="DNV18" s="9"/>
      <c r="DNW18" s="9"/>
      <c r="DNX18" s="10"/>
      <c r="DNY18" s="10"/>
      <c r="DNZ18" s="10"/>
      <c r="DOA18" s="10"/>
      <c r="DOB18" s="11"/>
      <c r="DOC18" s="12"/>
      <c r="DOE18" s="9"/>
      <c r="DOF18" s="9"/>
      <c r="DOG18" s="9"/>
      <c r="DOH18" s="9"/>
      <c r="DOI18" s="9"/>
      <c r="DOJ18" s="9"/>
      <c r="DOK18" s="9"/>
      <c r="DOL18" s="9"/>
      <c r="DOM18" s="10"/>
      <c r="DON18" s="10"/>
      <c r="DOO18" s="10"/>
      <c r="DOP18" s="10"/>
      <c r="DOQ18" s="11"/>
      <c r="DOR18" s="12"/>
      <c r="DOT18" s="9"/>
      <c r="DOU18" s="9"/>
      <c r="DOV18" s="9"/>
      <c r="DOW18" s="9"/>
      <c r="DOX18" s="9"/>
      <c r="DOY18" s="9"/>
      <c r="DOZ18" s="9"/>
      <c r="DPA18" s="9"/>
      <c r="DPB18" s="10"/>
      <c r="DPC18" s="10"/>
      <c r="DPD18" s="10"/>
      <c r="DPE18" s="10"/>
      <c r="DPF18" s="11"/>
      <c r="DPG18" s="12"/>
      <c r="DPI18" s="9"/>
      <c r="DPJ18" s="9"/>
      <c r="DPK18" s="9"/>
      <c r="DPL18" s="9"/>
      <c r="DPM18" s="9"/>
      <c r="DPN18" s="9"/>
      <c r="DPO18" s="9"/>
      <c r="DPP18" s="9"/>
      <c r="DPQ18" s="10"/>
      <c r="DPR18" s="10"/>
      <c r="DPS18" s="10"/>
      <c r="DPT18" s="10"/>
      <c r="DPU18" s="11"/>
      <c r="DPV18" s="12"/>
      <c r="DPX18" s="9"/>
      <c r="DPY18" s="9"/>
      <c r="DPZ18" s="9"/>
      <c r="DQA18" s="9"/>
      <c r="DQB18" s="9"/>
      <c r="DQC18" s="9"/>
      <c r="DQD18" s="9"/>
      <c r="DQE18" s="9"/>
      <c r="DQF18" s="10"/>
      <c r="DQG18" s="10"/>
      <c r="DQH18" s="10"/>
      <c r="DQI18" s="10"/>
      <c r="DQJ18" s="11"/>
      <c r="DQK18" s="12"/>
      <c r="DQM18" s="9"/>
      <c r="DQN18" s="9"/>
      <c r="DQO18" s="9"/>
      <c r="DQP18" s="9"/>
      <c r="DQQ18" s="9"/>
      <c r="DQR18" s="9"/>
      <c r="DQS18" s="9"/>
      <c r="DQT18" s="9"/>
      <c r="DQU18" s="10"/>
      <c r="DQV18" s="10"/>
      <c r="DQW18" s="10"/>
      <c r="DQX18" s="10"/>
      <c r="DQY18" s="11"/>
      <c r="DQZ18" s="12"/>
      <c r="DRB18" s="9"/>
      <c r="DRC18" s="9"/>
      <c r="DRD18" s="9"/>
      <c r="DRE18" s="9"/>
      <c r="DRF18" s="9"/>
      <c r="DRG18" s="9"/>
      <c r="DRH18" s="9"/>
      <c r="DRI18" s="9"/>
      <c r="DRJ18" s="10"/>
      <c r="DRK18" s="10"/>
      <c r="DRL18" s="10"/>
      <c r="DRM18" s="10"/>
      <c r="DRN18" s="11"/>
      <c r="DRO18" s="12"/>
      <c r="DRQ18" s="9"/>
      <c r="DRR18" s="9"/>
      <c r="DRS18" s="9"/>
      <c r="DRT18" s="9"/>
      <c r="DRU18" s="9"/>
      <c r="DRV18" s="9"/>
      <c r="DRW18" s="9"/>
      <c r="DRX18" s="9"/>
      <c r="DRY18" s="10"/>
      <c r="DRZ18" s="10"/>
      <c r="DSA18" s="10"/>
      <c r="DSB18" s="10"/>
      <c r="DSC18" s="11"/>
      <c r="DSD18" s="12"/>
      <c r="DSF18" s="9"/>
      <c r="DSG18" s="9"/>
      <c r="DSH18" s="9"/>
      <c r="DSI18" s="9"/>
      <c r="DSJ18" s="9"/>
      <c r="DSK18" s="9"/>
      <c r="DSL18" s="9"/>
      <c r="DSM18" s="9"/>
      <c r="DSN18" s="10"/>
      <c r="DSO18" s="10"/>
      <c r="DSP18" s="10"/>
      <c r="DSQ18" s="10"/>
      <c r="DSR18" s="11"/>
      <c r="DSS18" s="12"/>
      <c r="DSU18" s="9"/>
      <c r="DSV18" s="9"/>
      <c r="DSW18" s="9"/>
      <c r="DSX18" s="9"/>
      <c r="DSY18" s="9"/>
      <c r="DSZ18" s="9"/>
      <c r="DTA18" s="9"/>
      <c r="DTB18" s="9"/>
      <c r="DTC18" s="10"/>
      <c r="DTD18" s="10"/>
      <c r="DTE18" s="10"/>
      <c r="DTF18" s="10"/>
      <c r="DTG18" s="11"/>
      <c r="DTH18" s="12"/>
      <c r="DTJ18" s="9"/>
      <c r="DTK18" s="9"/>
      <c r="DTL18" s="9"/>
      <c r="DTM18" s="9"/>
      <c r="DTN18" s="9"/>
      <c r="DTO18" s="9"/>
      <c r="DTP18" s="9"/>
      <c r="DTQ18" s="9"/>
      <c r="DTR18" s="10"/>
      <c r="DTS18" s="10"/>
      <c r="DTT18" s="10"/>
      <c r="DTU18" s="10"/>
      <c r="DTV18" s="11"/>
      <c r="DTW18" s="12"/>
      <c r="DTY18" s="9"/>
      <c r="DTZ18" s="9"/>
      <c r="DUA18" s="9"/>
      <c r="DUB18" s="9"/>
      <c r="DUC18" s="9"/>
      <c r="DUD18" s="9"/>
      <c r="DUE18" s="9"/>
      <c r="DUF18" s="9"/>
      <c r="DUG18" s="10"/>
      <c r="DUH18" s="10"/>
      <c r="DUI18" s="10"/>
      <c r="DUJ18" s="10"/>
      <c r="DUK18" s="11"/>
      <c r="DUL18" s="12"/>
      <c r="DUN18" s="9"/>
      <c r="DUO18" s="9"/>
      <c r="DUP18" s="9"/>
      <c r="DUQ18" s="9"/>
      <c r="DUR18" s="9"/>
      <c r="DUS18" s="9"/>
      <c r="DUT18" s="9"/>
      <c r="DUU18" s="9"/>
      <c r="DUV18" s="10"/>
      <c r="DUW18" s="10"/>
      <c r="DUX18" s="10"/>
      <c r="DUY18" s="10"/>
      <c r="DUZ18" s="11"/>
      <c r="DVA18" s="12"/>
      <c r="DVC18" s="9"/>
      <c r="DVD18" s="9"/>
      <c r="DVE18" s="9"/>
      <c r="DVF18" s="9"/>
      <c r="DVG18" s="9"/>
      <c r="DVH18" s="9"/>
      <c r="DVI18" s="9"/>
      <c r="DVJ18" s="9"/>
      <c r="DVK18" s="10"/>
      <c r="DVL18" s="10"/>
      <c r="DVM18" s="10"/>
      <c r="DVN18" s="10"/>
      <c r="DVO18" s="11"/>
      <c r="DVP18" s="12"/>
      <c r="DVR18" s="9"/>
      <c r="DVS18" s="9"/>
      <c r="DVT18" s="9"/>
      <c r="DVU18" s="9"/>
      <c r="DVV18" s="9"/>
      <c r="DVW18" s="9"/>
      <c r="DVX18" s="9"/>
      <c r="DVY18" s="9"/>
      <c r="DVZ18" s="10"/>
      <c r="DWA18" s="10"/>
      <c r="DWB18" s="10"/>
      <c r="DWC18" s="10"/>
      <c r="DWD18" s="11"/>
      <c r="DWE18" s="12"/>
      <c r="DWG18" s="9"/>
      <c r="DWH18" s="9"/>
      <c r="DWI18" s="9"/>
      <c r="DWJ18" s="9"/>
      <c r="DWK18" s="9"/>
      <c r="DWL18" s="9"/>
      <c r="DWM18" s="9"/>
      <c r="DWN18" s="9"/>
      <c r="DWO18" s="10"/>
      <c r="DWP18" s="10"/>
      <c r="DWQ18" s="10"/>
      <c r="DWR18" s="10"/>
      <c r="DWS18" s="11"/>
      <c r="DWT18" s="12"/>
      <c r="DWV18" s="9"/>
      <c r="DWW18" s="9"/>
      <c r="DWX18" s="9"/>
      <c r="DWY18" s="9"/>
      <c r="DWZ18" s="9"/>
      <c r="DXA18" s="9"/>
      <c r="DXB18" s="9"/>
      <c r="DXC18" s="9"/>
      <c r="DXD18" s="10"/>
      <c r="DXE18" s="10"/>
      <c r="DXF18" s="10"/>
      <c r="DXG18" s="10"/>
      <c r="DXH18" s="11"/>
      <c r="DXI18" s="12"/>
      <c r="DXK18" s="9"/>
      <c r="DXL18" s="9"/>
      <c r="DXM18" s="9"/>
      <c r="DXN18" s="9"/>
      <c r="DXO18" s="9"/>
      <c r="DXP18" s="9"/>
      <c r="DXQ18" s="9"/>
      <c r="DXR18" s="9"/>
      <c r="DXS18" s="10"/>
      <c r="DXT18" s="10"/>
      <c r="DXU18" s="10"/>
      <c r="DXV18" s="10"/>
      <c r="DXW18" s="11"/>
      <c r="DXX18" s="12"/>
      <c r="DXZ18" s="9"/>
      <c r="DYA18" s="9"/>
      <c r="DYB18" s="9"/>
      <c r="DYC18" s="9"/>
      <c r="DYD18" s="9"/>
      <c r="DYE18" s="9"/>
      <c r="DYF18" s="9"/>
      <c r="DYG18" s="9"/>
      <c r="DYH18" s="10"/>
      <c r="DYI18" s="10"/>
      <c r="DYJ18" s="10"/>
      <c r="DYK18" s="10"/>
      <c r="DYL18" s="11"/>
      <c r="DYM18" s="12"/>
      <c r="DYO18" s="9"/>
      <c r="DYP18" s="9"/>
      <c r="DYQ18" s="9"/>
      <c r="DYR18" s="9"/>
      <c r="DYS18" s="9"/>
      <c r="DYT18" s="9"/>
      <c r="DYU18" s="9"/>
      <c r="DYV18" s="9"/>
      <c r="DYW18" s="10"/>
      <c r="DYX18" s="10"/>
      <c r="DYY18" s="10"/>
      <c r="DYZ18" s="10"/>
      <c r="DZA18" s="11"/>
      <c r="DZB18" s="12"/>
      <c r="DZD18" s="9"/>
      <c r="DZE18" s="9"/>
      <c r="DZF18" s="9"/>
      <c r="DZG18" s="9"/>
      <c r="DZH18" s="9"/>
      <c r="DZI18" s="9"/>
      <c r="DZJ18" s="9"/>
      <c r="DZK18" s="9"/>
      <c r="DZL18" s="10"/>
      <c r="DZM18" s="10"/>
      <c r="DZN18" s="10"/>
      <c r="DZO18" s="10"/>
      <c r="DZP18" s="11"/>
      <c r="DZQ18" s="12"/>
      <c r="DZS18" s="9"/>
      <c r="DZT18" s="9"/>
      <c r="DZU18" s="9"/>
      <c r="DZV18" s="9"/>
      <c r="DZW18" s="9"/>
      <c r="DZX18" s="9"/>
      <c r="DZY18" s="9"/>
      <c r="DZZ18" s="9"/>
      <c r="EAA18" s="10"/>
      <c r="EAB18" s="10"/>
      <c r="EAC18" s="10"/>
      <c r="EAD18" s="10"/>
      <c r="EAE18" s="11"/>
      <c r="EAF18" s="12"/>
      <c r="EAH18" s="9"/>
      <c r="EAI18" s="9"/>
      <c r="EAJ18" s="9"/>
      <c r="EAK18" s="9"/>
      <c r="EAL18" s="9"/>
      <c r="EAM18" s="9"/>
      <c r="EAN18" s="9"/>
      <c r="EAO18" s="9"/>
      <c r="EAP18" s="10"/>
      <c r="EAQ18" s="10"/>
      <c r="EAR18" s="10"/>
      <c r="EAS18" s="10"/>
      <c r="EAT18" s="11"/>
      <c r="EAU18" s="12"/>
      <c r="EAW18" s="9"/>
      <c r="EAX18" s="9"/>
      <c r="EAY18" s="9"/>
      <c r="EAZ18" s="9"/>
      <c r="EBA18" s="9"/>
      <c r="EBB18" s="9"/>
      <c r="EBC18" s="9"/>
      <c r="EBD18" s="9"/>
      <c r="EBE18" s="10"/>
      <c r="EBF18" s="10"/>
      <c r="EBG18" s="10"/>
      <c r="EBH18" s="10"/>
      <c r="EBI18" s="11"/>
      <c r="EBJ18" s="12"/>
      <c r="EBL18" s="9"/>
      <c r="EBM18" s="9"/>
      <c r="EBN18" s="9"/>
      <c r="EBO18" s="9"/>
      <c r="EBP18" s="9"/>
      <c r="EBQ18" s="9"/>
      <c r="EBR18" s="9"/>
      <c r="EBS18" s="9"/>
      <c r="EBT18" s="10"/>
      <c r="EBU18" s="10"/>
      <c r="EBV18" s="10"/>
      <c r="EBW18" s="10"/>
      <c r="EBX18" s="11"/>
      <c r="EBY18" s="12"/>
      <c r="ECA18" s="9"/>
      <c r="ECB18" s="9"/>
      <c r="ECC18" s="9"/>
      <c r="ECD18" s="9"/>
      <c r="ECE18" s="9"/>
      <c r="ECF18" s="9"/>
      <c r="ECG18" s="9"/>
      <c r="ECH18" s="9"/>
      <c r="ECI18" s="10"/>
      <c r="ECJ18" s="10"/>
      <c r="ECK18" s="10"/>
      <c r="ECL18" s="10"/>
      <c r="ECM18" s="11"/>
      <c r="ECN18" s="12"/>
      <c r="ECP18" s="9"/>
      <c r="ECQ18" s="9"/>
      <c r="ECR18" s="9"/>
      <c r="ECS18" s="9"/>
      <c r="ECT18" s="9"/>
      <c r="ECU18" s="9"/>
      <c r="ECV18" s="9"/>
      <c r="ECW18" s="9"/>
      <c r="ECX18" s="10"/>
      <c r="ECY18" s="10"/>
      <c r="ECZ18" s="10"/>
      <c r="EDA18" s="10"/>
      <c r="EDB18" s="11"/>
      <c r="EDC18" s="12"/>
      <c r="EDE18" s="9"/>
      <c r="EDF18" s="9"/>
      <c r="EDG18" s="9"/>
      <c r="EDH18" s="9"/>
      <c r="EDI18" s="9"/>
      <c r="EDJ18" s="9"/>
      <c r="EDK18" s="9"/>
      <c r="EDL18" s="9"/>
      <c r="EDM18" s="10"/>
      <c r="EDN18" s="10"/>
      <c r="EDO18" s="10"/>
      <c r="EDP18" s="10"/>
      <c r="EDQ18" s="11"/>
      <c r="EDR18" s="12"/>
      <c r="EDT18" s="9"/>
      <c r="EDU18" s="9"/>
      <c r="EDV18" s="9"/>
      <c r="EDW18" s="9"/>
      <c r="EDX18" s="9"/>
      <c r="EDY18" s="9"/>
      <c r="EDZ18" s="9"/>
      <c r="EEA18" s="9"/>
      <c r="EEB18" s="10"/>
      <c r="EEC18" s="10"/>
      <c r="EED18" s="10"/>
      <c r="EEE18" s="10"/>
      <c r="EEF18" s="11"/>
      <c r="EEG18" s="12"/>
      <c r="EEI18" s="9"/>
      <c r="EEJ18" s="9"/>
      <c r="EEK18" s="9"/>
      <c r="EEL18" s="9"/>
      <c r="EEM18" s="9"/>
      <c r="EEN18" s="9"/>
      <c r="EEO18" s="9"/>
      <c r="EEP18" s="9"/>
      <c r="EEQ18" s="10"/>
      <c r="EER18" s="10"/>
      <c r="EES18" s="10"/>
      <c r="EET18" s="10"/>
      <c r="EEU18" s="11"/>
      <c r="EEV18" s="12"/>
      <c r="EEX18" s="9"/>
      <c r="EEY18" s="9"/>
      <c r="EEZ18" s="9"/>
      <c r="EFA18" s="9"/>
      <c r="EFB18" s="9"/>
      <c r="EFC18" s="9"/>
      <c r="EFD18" s="9"/>
      <c r="EFE18" s="9"/>
      <c r="EFF18" s="10"/>
      <c r="EFG18" s="10"/>
      <c r="EFH18" s="10"/>
      <c r="EFI18" s="10"/>
      <c r="EFJ18" s="11"/>
      <c r="EFK18" s="12"/>
      <c r="EFM18" s="9"/>
      <c r="EFN18" s="9"/>
      <c r="EFO18" s="9"/>
      <c r="EFP18" s="9"/>
      <c r="EFQ18" s="9"/>
      <c r="EFR18" s="9"/>
      <c r="EFS18" s="9"/>
      <c r="EFT18" s="9"/>
      <c r="EFU18" s="10"/>
      <c r="EFV18" s="10"/>
      <c r="EFW18" s="10"/>
      <c r="EFX18" s="10"/>
      <c r="EFY18" s="11"/>
      <c r="EFZ18" s="12"/>
      <c r="EGB18" s="9"/>
      <c r="EGC18" s="9"/>
      <c r="EGD18" s="9"/>
      <c r="EGE18" s="9"/>
      <c r="EGF18" s="9"/>
      <c r="EGG18" s="9"/>
      <c r="EGH18" s="9"/>
      <c r="EGI18" s="9"/>
      <c r="EGJ18" s="10"/>
      <c r="EGK18" s="10"/>
      <c r="EGL18" s="10"/>
      <c r="EGM18" s="10"/>
      <c r="EGN18" s="11"/>
      <c r="EGO18" s="12"/>
      <c r="EGQ18" s="9"/>
      <c r="EGR18" s="9"/>
      <c r="EGS18" s="9"/>
      <c r="EGT18" s="9"/>
      <c r="EGU18" s="9"/>
      <c r="EGV18" s="9"/>
      <c r="EGW18" s="9"/>
      <c r="EGX18" s="9"/>
      <c r="EGY18" s="10"/>
      <c r="EGZ18" s="10"/>
      <c r="EHA18" s="10"/>
      <c r="EHB18" s="10"/>
      <c r="EHC18" s="11"/>
      <c r="EHD18" s="12"/>
      <c r="EHF18" s="9"/>
      <c r="EHG18" s="9"/>
      <c r="EHH18" s="9"/>
      <c r="EHI18" s="9"/>
      <c r="EHJ18" s="9"/>
      <c r="EHK18" s="9"/>
      <c r="EHL18" s="9"/>
      <c r="EHM18" s="9"/>
      <c r="EHN18" s="10"/>
      <c r="EHO18" s="10"/>
      <c r="EHP18" s="10"/>
      <c r="EHQ18" s="10"/>
      <c r="EHR18" s="11"/>
      <c r="EHS18" s="12"/>
      <c r="EHU18" s="9"/>
      <c r="EHV18" s="9"/>
      <c r="EHW18" s="9"/>
      <c r="EHX18" s="9"/>
      <c r="EHY18" s="9"/>
      <c r="EHZ18" s="9"/>
      <c r="EIA18" s="9"/>
      <c r="EIB18" s="9"/>
      <c r="EIC18" s="10"/>
      <c r="EID18" s="10"/>
      <c r="EIE18" s="10"/>
      <c r="EIF18" s="10"/>
      <c r="EIG18" s="11"/>
      <c r="EIH18" s="12"/>
      <c r="EIJ18" s="9"/>
      <c r="EIK18" s="9"/>
      <c r="EIL18" s="9"/>
      <c r="EIM18" s="9"/>
      <c r="EIN18" s="9"/>
      <c r="EIO18" s="9"/>
      <c r="EIP18" s="9"/>
      <c r="EIQ18" s="9"/>
      <c r="EIR18" s="10"/>
      <c r="EIS18" s="10"/>
      <c r="EIT18" s="10"/>
      <c r="EIU18" s="10"/>
      <c r="EIV18" s="11"/>
      <c r="EIW18" s="12"/>
      <c r="EIY18" s="9"/>
      <c r="EIZ18" s="9"/>
      <c r="EJA18" s="9"/>
      <c r="EJB18" s="9"/>
      <c r="EJC18" s="9"/>
      <c r="EJD18" s="9"/>
      <c r="EJE18" s="9"/>
      <c r="EJF18" s="9"/>
      <c r="EJG18" s="10"/>
      <c r="EJH18" s="10"/>
      <c r="EJI18" s="10"/>
      <c r="EJJ18" s="10"/>
      <c r="EJK18" s="11"/>
      <c r="EJL18" s="12"/>
      <c r="EJN18" s="9"/>
      <c r="EJO18" s="9"/>
      <c r="EJP18" s="9"/>
      <c r="EJQ18" s="9"/>
      <c r="EJR18" s="9"/>
      <c r="EJS18" s="9"/>
      <c r="EJT18" s="9"/>
      <c r="EJU18" s="9"/>
      <c r="EJV18" s="10"/>
      <c r="EJW18" s="10"/>
      <c r="EJX18" s="10"/>
      <c r="EJY18" s="10"/>
      <c r="EJZ18" s="11"/>
      <c r="EKA18" s="12"/>
      <c r="EKC18" s="9"/>
      <c r="EKD18" s="9"/>
      <c r="EKE18" s="9"/>
      <c r="EKF18" s="9"/>
      <c r="EKG18" s="9"/>
      <c r="EKH18" s="9"/>
      <c r="EKI18" s="9"/>
      <c r="EKJ18" s="9"/>
      <c r="EKK18" s="10"/>
      <c r="EKL18" s="10"/>
      <c r="EKM18" s="10"/>
      <c r="EKN18" s="10"/>
      <c r="EKO18" s="11"/>
      <c r="EKP18" s="12"/>
      <c r="EKR18" s="9"/>
      <c r="EKS18" s="9"/>
      <c r="EKT18" s="9"/>
      <c r="EKU18" s="9"/>
      <c r="EKV18" s="9"/>
      <c r="EKW18" s="9"/>
      <c r="EKX18" s="9"/>
      <c r="EKY18" s="9"/>
      <c r="EKZ18" s="10"/>
      <c r="ELA18" s="10"/>
      <c r="ELB18" s="10"/>
      <c r="ELC18" s="10"/>
      <c r="ELD18" s="11"/>
      <c r="ELE18" s="12"/>
      <c r="ELG18" s="9"/>
      <c r="ELH18" s="9"/>
      <c r="ELI18" s="9"/>
      <c r="ELJ18" s="9"/>
      <c r="ELK18" s="9"/>
      <c r="ELL18" s="9"/>
      <c r="ELM18" s="9"/>
      <c r="ELN18" s="9"/>
      <c r="ELO18" s="10"/>
      <c r="ELP18" s="10"/>
      <c r="ELQ18" s="10"/>
      <c r="ELR18" s="10"/>
      <c r="ELS18" s="11"/>
      <c r="ELT18" s="12"/>
      <c r="ELV18" s="9"/>
      <c r="ELW18" s="9"/>
      <c r="ELX18" s="9"/>
      <c r="ELY18" s="9"/>
      <c r="ELZ18" s="9"/>
      <c r="EMA18" s="9"/>
      <c r="EMB18" s="9"/>
      <c r="EMC18" s="9"/>
      <c r="EMD18" s="10"/>
      <c r="EME18" s="10"/>
      <c r="EMF18" s="10"/>
      <c r="EMG18" s="10"/>
      <c r="EMH18" s="11"/>
      <c r="EMI18" s="12"/>
      <c r="EMK18" s="9"/>
      <c r="EML18" s="9"/>
      <c r="EMM18" s="9"/>
      <c r="EMN18" s="9"/>
      <c r="EMO18" s="9"/>
      <c r="EMP18" s="9"/>
      <c r="EMQ18" s="9"/>
      <c r="EMR18" s="9"/>
      <c r="EMS18" s="10"/>
      <c r="EMT18" s="10"/>
      <c r="EMU18" s="10"/>
      <c r="EMV18" s="10"/>
      <c r="EMW18" s="11"/>
      <c r="EMX18" s="12"/>
      <c r="EMZ18" s="9"/>
      <c r="ENA18" s="9"/>
      <c r="ENB18" s="9"/>
      <c r="ENC18" s="9"/>
      <c r="END18" s="9"/>
      <c r="ENE18" s="9"/>
      <c r="ENF18" s="9"/>
      <c r="ENG18" s="9"/>
      <c r="ENH18" s="10"/>
      <c r="ENI18" s="10"/>
      <c r="ENJ18" s="10"/>
      <c r="ENK18" s="10"/>
      <c r="ENL18" s="11"/>
      <c r="ENM18" s="12"/>
      <c r="ENO18" s="9"/>
      <c r="ENP18" s="9"/>
      <c r="ENQ18" s="9"/>
      <c r="ENR18" s="9"/>
      <c r="ENS18" s="9"/>
      <c r="ENT18" s="9"/>
      <c r="ENU18" s="9"/>
      <c r="ENV18" s="9"/>
      <c r="ENW18" s="10"/>
      <c r="ENX18" s="10"/>
      <c r="ENY18" s="10"/>
      <c r="ENZ18" s="10"/>
      <c r="EOA18" s="11"/>
      <c r="EOB18" s="12"/>
      <c r="EOD18" s="9"/>
      <c r="EOE18" s="9"/>
      <c r="EOF18" s="9"/>
      <c r="EOG18" s="9"/>
      <c r="EOH18" s="9"/>
      <c r="EOI18" s="9"/>
      <c r="EOJ18" s="9"/>
      <c r="EOK18" s="9"/>
      <c r="EOL18" s="10"/>
      <c r="EOM18" s="10"/>
      <c r="EON18" s="10"/>
      <c r="EOO18" s="10"/>
      <c r="EOP18" s="11"/>
      <c r="EOQ18" s="12"/>
      <c r="EOS18" s="9"/>
      <c r="EOT18" s="9"/>
      <c r="EOU18" s="9"/>
      <c r="EOV18" s="9"/>
      <c r="EOW18" s="9"/>
      <c r="EOX18" s="9"/>
      <c r="EOY18" s="9"/>
      <c r="EOZ18" s="9"/>
      <c r="EPA18" s="10"/>
      <c r="EPB18" s="10"/>
      <c r="EPC18" s="10"/>
      <c r="EPD18" s="10"/>
      <c r="EPE18" s="11"/>
      <c r="EPF18" s="12"/>
      <c r="EPH18" s="9"/>
      <c r="EPI18" s="9"/>
      <c r="EPJ18" s="9"/>
      <c r="EPK18" s="9"/>
      <c r="EPL18" s="9"/>
      <c r="EPM18" s="9"/>
      <c r="EPN18" s="9"/>
      <c r="EPO18" s="9"/>
      <c r="EPP18" s="10"/>
      <c r="EPQ18" s="10"/>
      <c r="EPR18" s="10"/>
      <c r="EPS18" s="10"/>
      <c r="EPT18" s="11"/>
      <c r="EPU18" s="12"/>
      <c r="EPW18" s="9"/>
      <c r="EPX18" s="9"/>
      <c r="EPY18" s="9"/>
      <c r="EPZ18" s="9"/>
      <c r="EQA18" s="9"/>
      <c r="EQB18" s="9"/>
      <c r="EQC18" s="9"/>
      <c r="EQD18" s="9"/>
      <c r="EQE18" s="10"/>
      <c r="EQF18" s="10"/>
      <c r="EQG18" s="10"/>
      <c r="EQH18" s="10"/>
      <c r="EQI18" s="11"/>
      <c r="EQJ18" s="12"/>
      <c r="EQL18" s="9"/>
      <c r="EQM18" s="9"/>
      <c r="EQN18" s="9"/>
      <c r="EQO18" s="9"/>
      <c r="EQP18" s="9"/>
      <c r="EQQ18" s="9"/>
      <c r="EQR18" s="9"/>
      <c r="EQS18" s="9"/>
      <c r="EQT18" s="10"/>
      <c r="EQU18" s="10"/>
      <c r="EQV18" s="10"/>
      <c r="EQW18" s="10"/>
      <c r="EQX18" s="11"/>
      <c r="EQY18" s="12"/>
      <c r="ERA18" s="9"/>
      <c r="ERB18" s="9"/>
      <c r="ERC18" s="9"/>
      <c r="ERD18" s="9"/>
      <c r="ERE18" s="9"/>
      <c r="ERF18" s="9"/>
      <c r="ERG18" s="9"/>
      <c r="ERH18" s="9"/>
      <c r="ERI18" s="10"/>
      <c r="ERJ18" s="10"/>
      <c r="ERK18" s="10"/>
      <c r="ERL18" s="10"/>
      <c r="ERM18" s="11"/>
      <c r="ERN18" s="12"/>
      <c r="ERP18" s="9"/>
      <c r="ERQ18" s="9"/>
      <c r="ERR18" s="9"/>
      <c r="ERS18" s="9"/>
      <c r="ERT18" s="9"/>
      <c r="ERU18" s="9"/>
      <c r="ERV18" s="9"/>
      <c r="ERW18" s="9"/>
      <c r="ERX18" s="10"/>
      <c r="ERY18" s="10"/>
      <c r="ERZ18" s="10"/>
      <c r="ESA18" s="10"/>
      <c r="ESB18" s="11"/>
      <c r="ESC18" s="12"/>
      <c r="ESE18" s="9"/>
      <c r="ESF18" s="9"/>
      <c r="ESG18" s="9"/>
      <c r="ESH18" s="9"/>
      <c r="ESI18" s="9"/>
      <c r="ESJ18" s="9"/>
      <c r="ESK18" s="9"/>
      <c r="ESL18" s="9"/>
      <c r="ESM18" s="10"/>
      <c r="ESN18" s="10"/>
      <c r="ESO18" s="10"/>
      <c r="ESP18" s="10"/>
      <c r="ESQ18" s="11"/>
      <c r="ESR18" s="12"/>
      <c r="EST18" s="9"/>
      <c r="ESU18" s="9"/>
      <c r="ESV18" s="9"/>
      <c r="ESW18" s="9"/>
      <c r="ESX18" s="9"/>
      <c r="ESY18" s="9"/>
      <c r="ESZ18" s="9"/>
      <c r="ETA18" s="9"/>
      <c r="ETB18" s="10"/>
      <c r="ETC18" s="10"/>
      <c r="ETD18" s="10"/>
      <c r="ETE18" s="10"/>
      <c r="ETF18" s="11"/>
      <c r="ETG18" s="12"/>
      <c r="ETI18" s="9"/>
      <c r="ETJ18" s="9"/>
      <c r="ETK18" s="9"/>
      <c r="ETL18" s="9"/>
      <c r="ETM18" s="9"/>
      <c r="ETN18" s="9"/>
      <c r="ETO18" s="9"/>
      <c r="ETP18" s="9"/>
      <c r="ETQ18" s="10"/>
      <c r="ETR18" s="10"/>
      <c r="ETS18" s="10"/>
      <c r="ETT18" s="10"/>
      <c r="ETU18" s="11"/>
      <c r="ETV18" s="12"/>
      <c r="ETX18" s="9"/>
      <c r="ETY18" s="9"/>
      <c r="ETZ18" s="9"/>
      <c r="EUA18" s="9"/>
      <c r="EUB18" s="9"/>
      <c r="EUC18" s="9"/>
      <c r="EUD18" s="9"/>
      <c r="EUE18" s="9"/>
      <c r="EUF18" s="10"/>
      <c r="EUG18" s="10"/>
      <c r="EUH18" s="10"/>
      <c r="EUI18" s="10"/>
      <c r="EUJ18" s="11"/>
      <c r="EUK18" s="12"/>
      <c r="EUM18" s="9"/>
      <c r="EUN18" s="9"/>
      <c r="EUO18" s="9"/>
      <c r="EUP18" s="9"/>
      <c r="EUQ18" s="9"/>
      <c r="EUR18" s="9"/>
      <c r="EUS18" s="9"/>
      <c r="EUT18" s="9"/>
      <c r="EUU18" s="10"/>
      <c r="EUV18" s="10"/>
      <c r="EUW18" s="10"/>
      <c r="EUX18" s="10"/>
      <c r="EUY18" s="11"/>
      <c r="EUZ18" s="12"/>
      <c r="EVB18" s="9"/>
      <c r="EVC18" s="9"/>
      <c r="EVD18" s="9"/>
      <c r="EVE18" s="9"/>
      <c r="EVF18" s="9"/>
      <c r="EVG18" s="9"/>
      <c r="EVH18" s="9"/>
      <c r="EVI18" s="9"/>
      <c r="EVJ18" s="10"/>
      <c r="EVK18" s="10"/>
      <c r="EVL18" s="10"/>
      <c r="EVM18" s="10"/>
      <c r="EVN18" s="11"/>
      <c r="EVO18" s="12"/>
      <c r="EVQ18" s="9"/>
      <c r="EVR18" s="9"/>
      <c r="EVS18" s="9"/>
      <c r="EVT18" s="9"/>
      <c r="EVU18" s="9"/>
      <c r="EVV18" s="9"/>
      <c r="EVW18" s="9"/>
      <c r="EVX18" s="9"/>
      <c r="EVY18" s="10"/>
      <c r="EVZ18" s="10"/>
      <c r="EWA18" s="10"/>
      <c r="EWB18" s="10"/>
      <c r="EWC18" s="11"/>
      <c r="EWD18" s="12"/>
      <c r="EWF18" s="9"/>
      <c r="EWG18" s="9"/>
      <c r="EWH18" s="9"/>
      <c r="EWI18" s="9"/>
      <c r="EWJ18" s="9"/>
      <c r="EWK18" s="9"/>
      <c r="EWL18" s="9"/>
      <c r="EWM18" s="9"/>
      <c r="EWN18" s="10"/>
      <c r="EWO18" s="10"/>
      <c r="EWP18" s="10"/>
      <c r="EWQ18" s="10"/>
      <c r="EWR18" s="11"/>
      <c r="EWS18" s="12"/>
      <c r="EWU18" s="9"/>
      <c r="EWV18" s="9"/>
      <c r="EWW18" s="9"/>
      <c r="EWX18" s="9"/>
      <c r="EWY18" s="9"/>
      <c r="EWZ18" s="9"/>
      <c r="EXA18" s="9"/>
      <c r="EXB18" s="9"/>
      <c r="EXC18" s="10"/>
      <c r="EXD18" s="10"/>
      <c r="EXE18" s="10"/>
      <c r="EXF18" s="10"/>
      <c r="EXG18" s="11"/>
      <c r="EXH18" s="12"/>
      <c r="EXJ18" s="9"/>
      <c r="EXK18" s="9"/>
      <c r="EXL18" s="9"/>
      <c r="EXM18" s="9"/>
      <c r="EXN18" s="9"/>
      <c r="EXO18" s="9"/>
      <c r="EXP18" s="9"/>
      <c r="EXQ18" s="9"/>
      <c r="EXR18" s="10"/>
      <c r="EXS18" s="10"/>
      <c r="EXT18" s="10"/>
      <c r="EXU18" s="10"/>
      <c r="EXV18" s="11"/>
      <c r="EXW18" s="12"/>
      <c r="EXY18" s="9"/>
      <c r="EXZ18" s="9"/>
      <c r="EYA18" s="9"/>
      <c r="EYB18" s="9"/>
      <c r="EYC18" s="9"/>
      <c r="EYD18" s="9"/>
      <c r="EYE18" s="9"/>
      <c r="EYF18" s="9"/>
      <c r="EYG18" s="10"/>
      <c r="EYH18" s="10"/>
      <c r="EYI18" s="10"/>
      <c r="EYJ18" s="10"/>
      <c r="EYK18" s="11"/>
      <c r="EYL18" s="12"/>
      <c r="EYN18" s="9"/>
      <c r="EYO18" s="9"/>
      <c r="EYP18" s="9"/>
      <c r="EYQ18" s="9"/>
      <c r="EYR18" s="9"/>
      <c r="EYS18" s="9"/>
      <c r="EYT18" s="9"/>
      <c r="EYU18" s="9"/>
      <c r="EYV18" s="10"/>
      <c r="EYW18" s="10"/>
      <c r="EYX18" s="10"/>
      <c r="EYY18" s="10"/>
      <c r="EYZ18" s="11"/>
      <c r="EZA18" s="12"/>
      <c r="EZC18" s="9"/>
      <c r="EZD18" s="9"/>
      <c r="EZE18" s="9"/>
      <c r="EZF18" s="9"/>
      <c r="EZG18" s="9"/>
      <c r="EZH18" s="9"/>
      <c r="EZI18" s="9"/>
      <c r="EZJ18" s="9"/>
      <c r="EZK18" s="10"/>
      <c r="EZL18" s="10"/>
      <c r="EZM18" s="10"/>
      <c r="EZN18" s="10"/>
      <c r="EZO18" s="11"/>
      <c r="EZP18" s="12"/>
      <c r="EZR18" s="9"/>
      <c r="EZS18" s="9"/>
      <c r="EZT18" s="9"/>
      <c r="EZU18" s="9"/>
      <c r="EZV18" s="9"/>
      <c r="EZW18" s="9"/>
      <c r="EZX18" s="9"/>
      <c r="EZY18" s="9"/>
      <c r="EZZ18" s="10"/>
      <c r="FAA18" s="10"/>
      <c r="FAB18" s="10"/>
      <c r="FAC18" s="10"/>
      <c r="FAD18" s="11"/>
      <c r="FAE18" s="12"/>
      <c r="FAG18" s="9"/>
      <c r="FAH18" s="9"/>
      <c r="FAI18" s="9"/>
      <c r="FAJ18" s="9"/>
      <c r="FAK18" s="9"/>
      <c r="FAL18" s="9"/>
      <c r="FAM18" s="9"/>
      <c r="FAN18" s="9"/>
      <c r="FAO18" s="10"/>
      <c r="FAP18" s="10"/>
      <c r="FAQ18" s="10"/>
      <c r="FAR18" s="10"/>
      <c r="FAS18" s="11"/>
      <c r="FAT18" s="12"/>
      <c r="FAV18" s="9"/>
      <c r="FAW18" s="9"/>
      <c r="FAX18" s="9"/>
      <c r="FAY18" s="9"/>
      <c r="FAZ18" s="9"/>
      <c r="FBA18" s="9"/>
      <c r="FBB18" s="9"/>
      <c r="FBC18" s="9"/>
      <c r="FBD18" s="10"/>
      <c r="FBE18" s="10"/>
      <c r="FBF18" s="10"/>
      <c r="FBG18" s="10"/>
      <c r="FBH18" s="11"/>
      <c r="FBI18" s="12"/>
      <c r="FBK18" s="9"/>
      <c r="FBL18" s="9"/>
      <c r="FBM18" s="9"/>
      <c r="FBN18" s="9"/>
      <c r="FBO18" s="9"/>
      <c r="FBP18" s="9"/>
      <c r="FBQ18" s="9"/>
      <c r="FBR18" s="9"/>
      <c r="FBS18" s="10"/>
      <c r="FBT18" s="10"/>
      <c r="FBU18" s="10"/>
      <c r="FBV18" s="10"/>
      <c r="FBW18" s="11"/>
      <c r="FBX18" s="12"/>
      <c r="FBZ18" s="9"/>
      <c r="FCA18" s="9"/>
      <c r="FCB18" s="9"/>
      <c r="FCC18" s="9"/>
      <c r="FCD18" s="9"/>
      <c r="FCE18" s="9"/>
      <c r="FCF18" s="9"/>
      <c r="FCG18" s="9"/>
      <c r="FCH18" s="10"/>
      <c r="FCI18" s="10"/>
      <c r="FCJ18" s="10"/>
      <c r="FCK18" s="10"/>
      <c r="FCL18" s="11"/>
      <c r="FCM18" s="12"/>
      <c r="FCO18" s="9"/>
      <c r="FCP18" s="9"/>
      <c r="FCQ18" s="9"/>
      <c r="FCR18" s="9"/>
      <c r="FCS18" s="9"/>
      <c r="FCT18" s="9"/>
      <c r="FCU18" s="9"/>
      <c r="FCV18" s="9"/>
      <c r="FCW18" s="10"/>
      <c r="FCX18" s="10"/>
      <c r="FCY18" s="10"/>
      <c r="FCZ18" s="10"/>
      <c r="FDA18" s="11"/>
      <c r="FDB18" s="12"/>
      <c r="FDD18" s="9"/>
      <c r="FDE18" s="9"/>
      <c r="FDF18" s="9"/>
      <c r="FDG18" s="9"/>
      <c r="FDH18" s="9"/>
      <c r="FDI18" s="9"/>
      <c r="FDJ18" s="9"/>
      <c r="FDK18" s="9"/>
      <c r="FDL18" s="10"/>
      <c r="FDM18" s="10"/>
      <c r="FDN18" s="10"/>
      <c r="FDO18" s="10"/>
      <c r="FDP18" s="11"/>
      <c r="FDQ18" s="12"/>
      <c r="FDS18" s="9"/>
      <c r="FDT18" s="9"/>
      <c r="FDU18" s="9"/>
      <c r="FDV18" s="9"/>
      <c r="FDW18" s="9"/>
      <c r="FDX18" s="9"/>
      <c r="FDY18" s="9"/>
      <c r="FDZ18" s="9"/>
      <c r="FEA18" s="10"/>
      <c r="FEB18" s="10"/>
      <c r="FEC18" s="10"/>
      <c r="FED18" s="10"/>
      <c r="FEE18" s="11"/>
      <c r="FEF18" s="12"/>
      <c r="FEH18" s="9"/>
      <c r="FEI18" s="9"/>
      <c r="FEJ18" s="9"/>
      <c r="FEK18" s="9"/>
      <c r="FEL18" s="9"/>
      <c r="FEM18" s="9"/>
      <c r="FEN18" s="9"/>
      <c r="FEO18" s="9"/>
      <c r="FEP18" s="10"/>
      <c r="FEQ18" s="10"/>
      <c r="FER18" s="10"/>
      <c r="FES18" s="10"/>
      <c r="FET18" s="11"/>
      <c r="FEU18" s="12"/>
      <c r="FEW18" s="9"/>
      <c r="FEX18" s="9"/>
      <c r="FEY18" s="9"/>
      <c r="FEZ18" s="9"/>
      <c r="FFA18" s="9"/>
      <c r="FFB18" s="9"/>
      <c r="FFC18" s="9"/>
      <c r="FFD18" s="9"/>
      <c r="FFE18" s="10"/>
      <c r="FFF18" s="10"/>
      <c r="FFG18" s="10"/>
      <c r="FFH18" s="10"/>
      <c r="FFI18" s="11"/>
      <c r="FFJ18" s="12"/>
      <c r="FFL18" s="9"/>
      <c r="FFM18" s="9"/>
      <c r="FFN18" s="9"/>
      <c r="FFO18" s="9"/>
      <c r="FFP18" s="9"/>
      <c r="FFQ18" s="9"/>
      <c r="FFR18" s="9"/>
      <c r="FFS18" s="9"/>
      <c r="FFT18" s="10"/>
      <c r="FFU18" s="10"/>
      <c r="FFV18" s="10"/>
      <c r="FFW18" s="10"/>
      <c r="FFX18" s="11"/>
      <c r="FFY18" s="12"/>
      <c r="FGA18" s="9"/>
      <c r="FGB18" s="9"/>
      <c r="FGC18" s="9"/>
      <c r="FGD18" s="9"/>
      <c r="FGE18" s="9"/>
      <c r="FGF18" s="9"/>
      <c r="FGG18" s="9"/>
      <c r="FGH18" s="9"/>
      <c r="FGI18" s="10"/>
      <c r="FGJ18" s="10"/>
      <c r="FGK18" s="10"/>
      <c r="FGL18" s="10"/>
      <c r="FGM18" s="11"/>
      <c r="FGN18" s="12"/>
      <c r="FGP18" s="9"/>
      <c r="FGQ18" s="9"/>
      <c r="FGR18" s="9"/>
      <c r="FGS18" s="9"/>
      <c r="FGT18" s="9"/>
      <c r="FGU18" s="9"/>
      <c r="FGV18" s="9"/>
      <c r="FGW18" s="9"/>
      <c r="FGX18" s="10"/>
      <c r="FGY18" s="10"/>
      <c r="FGZ18" s="10"/>
      <c r="FHA18" s="10"/>
      <c r="FHB18" s="11"/>
      <c r="FHC18" s="12"/>
      <c r="FHE18" s="9"/>
      <c r="FHF18" s="9"/>
      <c r="FHG18" s="9"/>
      <c r="FHH18" s="9"/>
      <c r="FHI18" s="9"/>
      <c r="FHJ18" s="9"/>
      <c r="FHK18" s="9"/>
      <c r="FHL18" s="9"/>
      <c r="FHM18" s="10"/>
      <c r="FHN18" s="10"/>
      <c r="FHO18" s="10"/>
      <c r="FHP18" s="10"/>
      <c r="FHQ18" s="11"/>
      <c r="FHR18" s="12"/>
      <c r="FHT18" s="9"/>
      <c r="FHU18" s="9"/>
      <c r="FHV18" s="9"/>
      <c r="FHW18" s="9"/>
      <c r="FHX18" s="9"/>
      <c r="FHY18" s="9"/>
      <c r="FHZ18" s="9"/>
      <c r="FIA18" s="9"/>
      <c r="FIB18" s="10"/>
      <c r="FIC18" s="10"/>
      <c r="FID18" s="10"/>
      <c r="FIE18" s="10"/>
      <c r="FIF18" s="11"/>
      <c r="FIG18" s="12"/>
      <c r="FII18" s="9"/>
      <c r="FIJ18" s="9"/>
      <c r="FIK18" s="9"/>
      <c r="FIL18" s="9"/>
      <c r="FIM18" s="9"/>
      <c r="FIN18" s="9"/>
      <c r="FIO18" s="9"/>
      <c r="FIP18" s="9"/>
      <c r="FIQ18" s="10"/>
      <c r="FIR18" s="10"/>
      <c r="FIS18" s="10"/>
      <c r="FIT18" s="10"/>
      <c r="FIU18" s="11"/>
      <c r="FIV18" s="12"/>
      <c r="FIX18" s="9"/>
      <c r="FIY18" s="9"/>
      <c r="FIZ18" s="9"/>
      <c r="FJA18" s="9"/>
      <c r="FJB18" s="9"/>
      <c r="FJC18" s="9"/>
      <c r="FJD18" s="9"/>
      <c r="FJE18" s="9"/>
      <c r="FJF18" s="10"/>
      <c r="FJG18" s="10"/>
      <c r="FJH18" s="10"/>
      <c r="FJI18" s="10"/>
      <c r="FJJ18" s="11"/>
      <c r="FJK18" s="12"/>
      <c r="FJM18" s="9"/>
      <c r="FJN18" s="9"/>
      <c r="FJO18" s="9"/>
      <c r="FJP18" s="9"/>
      <c r="FJQ18" s="9"/>
      <c r="FJR18" s="9"/>
      <c r="FJS18" s="9"/>
      <c r="FJT18" s="9"/>
      <c r="FJU18" s="10"/>
      <c r="FJV18" s="10"/>
      <c r="FJW18" s="10"/>
      <c r="FJX18" s="10"/>
      <c r="FJY18" s="11"/>
      <c r="FJZ18" s="12"/>
      <c r="FKB18" s="9"/>
      <c r="FKC18" s="9"/>
      <c r="FKD18" s="9"/>
      <c r="FKE18" s="9"/>
      <c r="FKF18" s="9"/>
      <c r="FKG18" s="9"/>
      <c r="FKH18" s="9"/>
      <c r="FKI18" s="9"/>
      <c r="FKJ18" s="10"/>
      <c r="FKK18" s="10"/>
      <c r="FKL18" s="10"/>
      <c r="FKM18" s="10"/>
      <c r="FKN18" s="11"/>
      <c r="FKO18" s="12"/>
      <c r="FKQ18" s="9"/>
      <c r="FKR18" s="9"/>
      <c r="FKS18" s="9"/>
      <c r="FKT18" s="9"/>
      <c r="FKU18" s="9"/>
      <c r="FKV18" s="9"/>
      <c r="FKW18" s="9"/>
      <c r="FKX18" s="9"/>
      <c r="FKY18" s="10"/>
      <c r="FKZ18" s="10"/>
      <c r="FLA18" s="10"/>
      <c r="FLB18" s="10"/>
      <c r="FLC18" s="11"/>
      <c r="FLD18" s="12"/>
      <c r="FLF18" s="9"/>
      <c r="FLG18" s="9"/>
      <c r="FLH18" s="9"/>
      <c r="FLI18" s="9"/>
      <c r="FLJ18" s="9"/>
      <c r="FLK18" s="9"/>
      <c r="FLL18" s="9"/>
      <c r="FLM18" s="9"/>
      <c r="FLN18" s="10"/>
      <c r="FLO18" s="10"/>
      <c r="FLP18" s="10"/>
      <c r="FLQ18" s="10"/>
      <c r="FLR18" s="11"/>
      <c r="FLS18" s="12"/>
      <c r="FLU18" s="9"/>
      <c r="FLV18" s="9"/>
      <c r="FLW18" s="9"/>
      <c r="FLX18" s="9"/>
      <c r="FLY18" s="9"/>
      <c r="FLZ18" s="9"/>
      <c r="FMA18" s="9"/>
      <c r="FMB18" s="9"/>
      <c r="FMC18" s="10"/>
      <c r="FMD18" s="10"/>
      <c r="FME18" s="10"/>
      <c r="FMF18" s="10"/>
      <c r="FMG18" s="11"/>
      <c r="FMH18" s="12"/>
      <c r="FMJ18" s="9"/>
      <c r="FMK18" s="9"/>
      <c r="FML18" s="9"/>
      <c r="FMM18" s="9"/>
      <c r="FMN18" s="9"/>
      <c r="FMO18" s="9"/>
      <c r="FMP18" s="9"/>
      <c r="FMQ18" s="9"/>
      <c r="FMR18" s="10"/>
      <c r="FMS18" s="10"/>
      <c r="FMT18" s="10"/>
      <c r="FMU18" s="10"/>
      <c r="FMV18" s="11"/>
      <c r="FMW18" s="12"/>
      <c r="FMY18" s="9"/>
      <c r="FMZ18" s="9"/>
      <c r="FNA18" s="9"/>
      <c r="FNB18" s="9"/>
      <c r="FNC18" s="9"/>
      <c r="FND18" s="9"/>
      <c r="FNE18" s="9"/>
      <c r="FNF18" s="9"/>
      <c r="FNG18" s="10"/>
      <c r="FNH18" s="10"/>
      <c r="FNI18" s="10"/>
      <c r="FNJ18" s="10"/>
      <c r="FNK18" s="11"/>
      <c r="FNL18" s="12"/>
      <c r="FNN18" s="9"/>
      <c r="FNO18" s="9"/>
      <c r="FNP18" s="9"/>
      <c r="FNQ18" s="9"/>
      <c r="FNR18" s="9"/>
      <c r="FNS18" s="9"/>
      <c r="FNT18" s="9"/>
      <c r="FNU18" s="9"/>
      <c r="FNV18" s="10"/>
      <c r="FNW18" s="10"/>
      <c r="FNX18" s="10"/>
      <c r="FNY18" s="10"/>
      <c r="FNZ18" s="11"/>
      <c r="FOA18" s="12"/>
      <c r="FOC18" s="9"/>
      <c r="FOD18" s="9"/>
      <c r="FOE18" s="9"/>
      <c r="FOF18" s="9"/>
      <c r="FOG18" s="9"/>
      <c r="FOH18" s="9"/>
      <c r="FOI18" s="9"/>
      <c r="FOJ18" s="9"/>
      <c r="FOK18" s="10"/>
      <c r="FOL18" s="10"/>
      <c r="FOM18" s="10"/>
      <c r="FON18" s="10"/>
      <c r="FOO18" s="11"/>
      <c r="FOP18" s="12"/>
      <c r="FOR18" s="9"/>
      <c r="FOS18" s="9"/>
      <c r="FOT18" s="9"/>
      <c r="FOU18" s="9"/>
      <c r="FOV18" s="9"/>
      <c r="FOW18" s="9"/>
      <c r="FOX18" s="9"/>
      <c r="FOY18" s="9"/>
      <c r="FOZ18" s="10"/>
      <c r="FPA18" s="10"/>
      <c r="FPB18" s="10"/>
      <c r="FPC18" s="10"/>
      <c r="FPD18" s="11"/>
      <c r="FPE18" s="12"/>
      <c r="FPG18" s="9"/>
      <c r="FPH18" s="9"/>
      <c r="FPI18" s="9"/>
      <c r="FPJ18" s="9"/>
      <c r="FPK18" s="9"/>
      <c r="FPL18" s="9"/>
      <c r="FPM18" s="9"/>
      <c r="FPN18" s="9"/>
      <c r="FPO18" s="10"/>
      <c r="FPP18" s="10"/>
      <c r="FPQ18" s="10"/>
      <c r="FPR18" s="10"/>
      <c r="FPS18" s="11"/>
      <c r="FPT18" s="12"/>
      <c r="FPV18" s="9"/>
      <c r="FPW18" s="9"/>
      <c r="FPX18" s="9"/>
      <c r="FPY18" s="9"/>
      <c r="FPZ18" s="9"/>
      <c r="FQA18" s="9"/>
      <c r="FQB18" s="9"/>
      <c r="FQC18" s="9"/>
      <c r="FQD18" s="10"/>
      <c r="FQE18" s="10"/>
      <c r="FQF18" s="10"/>
      <c r="FQG18" s="10"/>
      <c r="FQH18" s="11"/>
      <c r="FQI18" s="12"/>
      <c r="FQK18" s="9"/>
      <c r="FQL18" s="9"/>
      <c r="FQM18" s="9"/>
      <c r="FQN18" s="9"/>
      <c r="FQO18" s="9"/>
      <c r="FQP18" s="9"/>
      <c r="FQQ18" s="9"/>
      <c r="FQR18" s="9"/>
      <c r="FQS18" s="10"/>
      <c r="FQT18" s="10"/>
      <c r="FQU18" s="10"/>
      <c r="FQV18" s="10"/>
      <c r="FQW18" s="11"/>
      <c r="FQX18" s="12"/>
      <c r="FQZ18" s="9"/>
      <c r="FRA18" s="9"/>
      <c r="FRB18" s="9"/>
      <c r="FRC18" s="9"/>
      <c r="FRD18" s="9"/>
      <c r="FRE18" s="9"/>
      <c r="FRF18" s="9"/>
      <c r="FRG18" s="9"/>
      <c r="FRH18" s="10"/>
      <c r="FRI18" s="10"/>
      <c r="FRJ18" s="10"/>
      <c r="FRK18" s="10"/>
      <c r="FRL18" s="11"/>
      <c r="FRM18" s="12"/>
      <c r="FRO18" s="9"/>
      <c r="FRP18" s="9"/>
      <c r="FRQ18" s="9"/>
      <c r="FRR18" s="9"/>
      <c r="FRS18" s="9"/>
      <c r="FRT18" s="9"/>
      <c r="FRU18" s="9"/>
      <c r="FRV18" s="9"/>
      <c r="FRW18" s="10"/>
      <c r="FRX18" s="10"/>
      <c r="FRY18" s="10"/>
      <c r="FRZ18" s="10"/>
      <c r="FSA18" s="11"/>
      <c r="FSB18" s="12"/>
      <c r="FSD18" s="9"/>
      <c r="FSE18" s="9"/>
      <c r="FSF18" s="9"/>
      <c r="FSG18" s="9"/>
      <c r="FSH18" s="9"/>
      <c r="FSI18" s="9"/>
      <c r="FSJ18" s="9"/>
      <c r="FSK18" s="9"/>
      <c r="FSL18" s="10"/>
      <c r="FSM18" s="10"/>
      <c r="FSN18" s="10"/>
      <c r="FSO18" s="10"/>
      <c r="FSP18" s="11"/>
      <c r="FSQ18" s="12"/>
      <c r="FSS18" s="9"/>
      <c r="FST18" s="9"/>
      <c r="FSU18" s="9"/>
      <c r="FSV18" s="9"/>
      <c r="FSW18" s="9"/>
      <c r="FSX18" s="9"/>
      <c r="FSY18" s="9"/>
      <c r="FSZ18" s="9"/>
      <c r="FTA18" s="10"/>
      <c r="FTB18" s="10"/>
      <c r="FTC18" s="10"/>
      <c r="FTD18" s="10"/>
      <c r="FTE18" s="11"/>
      <c r="FTF18" s="12"/>
      <c r="FTH18" s="9"/>
      <c r="FTI18" s="9"/>
      <c r="FTJ18" s="9"/>
      <c r="FTK18" s="9"/>
      <c r="FTL18" s="9"/>
      <c r="FTM18" s="9"/>
      <c r="FTN18" s="9"/>
      <c r="FTO18" s="9"/>
      <c r="FTP18" s="10"/>
      <c r="FTQ18" s="10"/>
      <c r="FTR18" s="10"/>
      <c r="FTS18" s="10"/>
      <c r="FTT18" s="11"/>
      <c r="FTU18" s="12"/>
      <c r="FTW18" s="9"/>
      <c r="FTX18" s="9"/>
      <c r="FTY18" s="9"/>
      <c r="FTZ18" s="9"/>
      <c r="FUA18" s="9"/>
      <c r="FUB18" s="9"/>
      <c r="FUC18" s="9"/>
      <c r="FUD18" s="9"/>
      <c r="FUE18" s="10"/>
      <c r="FUF18" s="10"/>
      <c r="FUG18" s="10"/>
      <c r="FUH18" s="10"/>
      <c r="FUI18" s="11"/>
      <c r="FUJ18" s="12"/>
      <c r="FUL18" s="9"/>
      <c r="FUM18" s="9"/>
      <c r="FUN18" s="9"/>
      <c r="FUO18" s="9"/>
      <c r="FUP18" s="9"/>
      <c r="FUQ18" s="9"/>
      <c r="FUR18" s="9"/>
      <c r="FUS18" s="9"/>
      <c r="FUT18" s="10"/>
      <c r="FUU18" s="10"/>
      <c r="FUV18" s="10"/>
      <c r="FUW18" s="10"/>
      <c r="FUX18" s="11"/>
      <c r="FUY18" s="12"/>
      <c r="FVA18" s="9"/>
      <c r="FVB18" s="9"/>
      <c r="FVC18" s="9"/>
      <c r="FVD18" s="9"/>
      <c r="FVE18" s="9"/>
      <c r="FVF18" s="9"/>
      <c r="FVG18" s="9"/>
      <c r="FVH18" s="9"/>
      <c r="FVI18" s="10"/>
      <c r="FVJ18" s="10"/>
      <c r="FVK18" s="10"/>
      <c r="FVL18" s="10"/>
      <c r="FVM18" s="11"/>
      <c r="FVN18" s="12"/>
      <c r="FVP18" s="9"/>
      <c r="FVQ18" s="9"/>
      <c r="FVR18" s="9"/>
      <c r="FVS18" s="9"/>
      <c r="FVT18" s="9"/>
      <c r="FVU18" s="9"/>
      <c r="FVV18" s="9"/>
      <c r="FVW18" s="9"/>
      <c r="FVX18" s="10"/>
      <c r="FVY18" s="10"/>
      <c r="FVZ18" s="10"/>
      <c r="FWA18" s="10"/>
      <c r="FWB18" s="11"/>
      <c r="FWC18" s="12"/>
      <c r="FWE18" s="9"/>
      <c r="FWF18" s="9"/>
      <c r="FWG18" s="9"/>
      <c r="FWH18" s="9"/>
      <c r="FWI18" s="9"/>
      <c r="FWJ18" s="9"/>
      <c r="FWK18" s="9"/>
      <c r="FWL18" s="9"/>
      <c r="FWM18" s="10"/>
      <c r="FWN18" s="10"/>
      <c r="FWO18" s="10"/>
      <c r="FWP18" s="10"/>
      <c r="FWQ18" s="11"/>
      <c r="FWR18" s="12"/>
      <c r="FWT18" s="9"/>
      <c r="FWU18" s="9"/>
      <c r="FWV18" s="9"/>
      <c r="FWW18" s="9"/>
      <c r="FWX18" s="9"/>
      <c r="FWY18" s="9"/>
      <c r="FWZ18" s="9"/>
      <c r="FXA18" s="9"/>
      <c r="FXB18" s="10"/>
      <c r="FXC18" s="10"/>
      <c r="FXD18" s="10"/>
      <c r="FXE18" s="10"/>
      <c r="FXF18" s="11"/>
      <c r="FXG18" s="12"/>
      <c r="FXI18" s="9"/>
      <c r="FXJ18" s="9"/>
      <c r="FXK18" s="9"/>
      <c r="FXL18" s="9"/>
      <c r="FXM18" s="9"/>
      <c r="FXN18" s="9"/>
      <c r="FXO18" s="9"/>
      <c r="FXP18" s="9"/>
      <c r="FXQ18" s="10"/>
      <c r="FXR18" s="10"/>
      <c r="FXS18" s="10"/>
      <c r="FXT18" s="10"/>
      <c r="FXU18" s="11"/>
      <c r="FXV18" s="12"/>
      <c r="FXX18" s="9"/>
      <c r="FXY18" s="9"/>
      <c r="FXZ18" s="9"/>
      <c r="FYA18" s="9"/>
      <c r="FYB18" s="9"/>
      <c r="FYC18" s="9"/>
      <c r="FYD18" s="9"/>
      <c r="FYE18" s="9"/>
      <c r="FYF18" s="10"/>
      <c r="FYG18" s="10"/>
      <c r="FYH18" s="10"/>
      <c r="FYI18" s="10"/>
      <c r="FYJ18" s="11"/>
      <c r="FYK18" s="12"/>
      <c r="FYM18" s="9"/>
      <c r="FYN18" s="9"/>
      <c r="FYO18" s="9"/>
      <c r="FYP18" s="9"/>
      <c r="FYQ18" s="9"/>
      <c r="FYR18" s="9"/>
      <c r="FYS18" s="9"/>
      <c r="FYT18" s="9"/>
      <c r="FYU18" s="10"/>
      <c r="FYV18" s="10"/>
      <c r="FYW18" s="10"/>
      <c r="FYX18" s="10"/>
      <c r="FYY18" s="11"/>
      <c r="FYZ18" s="12"/>
      <c r="FZB18" s="9"/>
      <c r="FZC18" s="9"/>
      <c r="FZD18" s="9"/>
      <c r="FZE18" s="9"/>
      <c r="FZF18" s="9"/>
      <c r="FZG18" s="9"/>
      <c r="FZH18" s="9"/>
      <c r="FZI18" s="9"/>
      <c r="FZJ18" s="10"/>
      <c r="FZK18" s="10"/>
      <c r="FZL18" s="10"/>
      <c r="FZM18" s="10"/>
      <c r="FZN18" s="11"/>
      <c r="FZO18" s="12"/>
      <c r="FZQ18" s="9"/>
      <c r="FZR18" s="9"/>
      <c r="FZS18" s="9"/>
      <c r="FZT18" s="9"/>
      <c r="FZU18" s="9"/>
      <c r="FZV18" s="9"/>
      <c r="FZW18" s="9"/>
      <c r="FZX18" s="9"/>
      <c r="FZY18" s="10"/>
      <c r="FZZ18" s="10"/>
      <c r="GAA18" s="10"/>
      <c r="GAB18" s="10"/>
      <c r="GAC18" s="11"/>
      <c r="GAD18" s="12"/>
      <c r="GAF18" s="9"/>
      <c r="GAG18" s="9"/>
      <c r="GAH18" s="9"/>
      <c r="GAI18" s="9"/>
      <c r="GAJ18" s="9"/>
      <c r="GAK18" s="9"/>
      <c r="GAL18" s="9"/>
      <c r="GAM18" s="9"/>
      <c r="GAN18" s="10"/>
      <c r="GAO18" s="10"/>
      <c r="GAP18" s="10"/>
      <c r="GAQ18" s="10"/>
      <c r="GAR18" s="11"/>
      <c r="GAS18" s="12"/>
      <c r="GAU18" s="9"/>
      <c r="GAV18" s="9"/>
      <c r="GAW18" s="9"/>
      <c r="GAX18" s="9"/>
      <c r="GAY18" s="9"/>
      <c r="GAZ18" s="9"/>
      <c r="GBA18" s="9"/>
      <c r="GBB18" s="9"/>
      <c r="GBC18" s="10"/>
      <c r="GBD18" s="10"/>
      <c r="GBE18" s="10"/>
      <c r="GBF18" s="10"/>
      <c r="GBG18" s="11"/>
      <c r="GBH18" s="12"/>
      <c r="GBJ18" s="9"/>
      <c r="GBK18" s="9"/>
      <c r="GBL18" s="9"/>
      <c r="GBM18" s="9"/>
      <c r="GBN18" s="9"/>
      <c r="GBO18" s="9"/>
      <c r="GBP18" s="9"/>
      <c r="GBQ18" s="9"/>
      <c r="GBR18" s="10"/>
      <c r="GBS18" s="10"/>
      <c r="GBT18" s="10"/>
      <c r="GBU18" s="10"/>
      <c r="GBV18" s="11"/>
      <c r="GBW18" s="12"/>
      <c r="GBY18" s="9"/>
      <c r="GBZ18" s="9"/>
      <c r="GCA18" s="9"/>
      <c r="GCB18" s="9"/>
      <c r="GCC18" s="9"/>
      <c r="GCD18" s="9"/>
      <c r="GCE18" s="9"/>
      <c r="GCF18" s="9"/>
      <c r="GCG18" s="10"/>
      <c r="GCH18" s="10"/>
      <c r="GCI18" s="10"/>
      <c r="GCJ18" s="10"/>
      <c r="GCK18" s="11"/>
      <c r="GCL18" s="12"/>
      <c r="GCN18" s="9"/>
      <c r="GCO18" s="9"/>
      <c r="GCP18" s="9"/>
      <c r="GCQ18" s="9"/>
      <c r="GCR18" s="9"/>
      <c r="GCS18" s="9"/>
      <c r="GCT18" s="9"/>
      <c r="GCU18" s="9"/>
      <c r="GCV18" s="10"/>
      <c r="GCW18" s="10"/>
      <c r="GCX18" s="10"/>
      <c r="GCY18" s="10"/>
      <c r="GCZ18" s="11"/>
      <c r="GDA18" s="12"/>
      <c r="GDC18" s="9"/>
      <c r="GDD18" s="9"/>
      <c r="GDE18" s="9"/>
      <c r="GDF18" s="9"/>
      <c r="GDG18" s="9"/>
      <c r="GDH18" s="9"/>
      <c r="GDI18" s="9"/>
      <c r="GDJ18" s="9"/>
      <c r="GDK18" s="10"/>
      <c r="GDL18" s="10"/>
      <c r="GDM18" s="10"/>
      <c r="GDN18" s="10"/>
      <c r="GDO18" s="11"/>
      <c r="GDP18" s="12"/>
      <c r="GDR18" s="9"/>
      <c r="GDS18" s="9"/>
      <c r="GDT18" s="9"/>
      <c r="GDU18" s="9"/>
      <c r="GDV18" s="9"/>
      <c r="GDW18" s="9"/>
      <c r="GDX18" s="9"/>
      <c r="GDY18" s="9"/>
      <c r="GDZ18" s="10"/>
      <c r="GEA18" s="10"/>
      <c r="GEB18" s="10"/>
      <c r="GEC18" s="10"/>
      <c r="GED18" s="11"/>
      <c r="GEE18" s="12"/>
      <c r="GEG18" s="9"/>
      <c r="GEH18" s="9"/>
      <c r="GEI18" s="9"/>
      <c r="GEJ18" s="9"/>
      <c r="GEK18" s="9"/>
      <c r="GEL18" s="9"/>
      <c r="GEM18" s="9"/>
      <c r="GEN18" s="9"/>
      <c r="GEO18" s="10"/>
      <c r="GEP18" s="10"/>
      <c r="GEQ18" s="10"/>
      <c r="GER18" s="10"/>
      <c r="GES18" s="11"/>
      <c r="GET18" s="12"/>
      <c r="GEV18" s="9"/>
      <c r="GEW18" s="9"/>
      <c r="GEX18" s="9"/>
      <c r="GEY18" s="9"/>
      <c r="GEZ18" s="9"/>
      <c r="GFA18" s="9"/>
      <c r="GFB18" s="9"/>
      <c r="GFC18" s="9"/>
      <c r="GFD18" s="10"/>
      <c r="GFE18" s="10"/>
      <c r="GFF18" s="10"/>
      <c r="GFG18" s="10"/>
      <c r="GFH18" s="11"/>
      <c r="GFI18" s="12"/>
      <c r="GFK18" s="9"/>
      <c r="GFL18" s="9"/>
      <c r="GFM18" s="9"/>
      <c r="GFN18" s="9"/>
      <c r="GFO18" s="9"/>
      <c r="GFP18" s="9"/>
      <c r="GFQ18" s="9"/>
      <c r="GFR18" s="9"/>
      <c r="GFS18" s="10"/>
      <c r="GFT18" s="10"/>
      <c r="GFU18" s="10"/>
      <c r="GFV18" s="10"/>
      <c r="GFW18" s="11"/>
      <c r="GFX18" s="12"/>
      <c r="GFZ18" s="9"/>
      <c r="GGA18" s="9"/>
      <c r="GGB18" s="9"/>
      <c r="GGC18" s="9"/>
      <c r="GGD18" s="9"/>
      <c r="GGE18" s="9"/>
      <c r="GGF18" s="9"/>
      <c r="GGG18" s="9"/>
      <c r="GGH18" s="10"/>
      <c r="GGI18" s="10"/>
      <c r="GGJ18" s="10"/>
      <c r="GGK18" s="10"/>
      <c r="GGL18" s="11"/>
      <c r="GGM18" s="12"/>
      <c r="GGO18" s="9"/>
      <c r="GGP18" s="9"/>
      <c r="GGQ18" s="9"/>
      <c r="GGR18" s="9"/>
      <c r="GGS18" s="9"/>
      <c r="GGT18" s="9"/>
      <c r="GGU18" s="9"/>
      <c r="GGV18" s="9"/>
      <c r="GGW18" s="10"/>
      <c r="GGX18" s="10"/>
      <c r="GGY18" s="10"/>
      <c r="GGZ18" s="10"/>
      <c r="GHA18" s="11"/>
      <c r="GHB18" s="12"/>
      <c r="GHD18" s="9"/>
      <c r="GHE18" s="9"/>
      <c r="GHF18" s="9"/>
      <c r="GHG18" s="9"/>
      <c r="GHH18" s="9"/>
      <c r="GHI18" s="9"/>
      <c r="GHJ18" s="9"/>
      <c r="GHK18" s="9"/>
      <c r="GHL18" s="10"/>
      <c r="GHM18" s="10"/>
      <c r="GHN18" s="10"/>
      <c r="GHO18" s="10"/>
      <c r="GHP18" s="11"/>
      <c r="GHQ18" s="12"/>
      <c r="GHS18" s="9"/>
      <c r="GHT18" s="9"/>
      <c r="GHU18" s="9"/>
      <c r="GHV18" s="9"/>
      <c r="GHW18" s="9"/>
      <c r="GHX18" s="9"/>
      <c r="GHY18" s="9"/>
      <c r="GHZ18" s="9"/>
      <c r="GIA18" s="10"/>
      <c r="GIB18" s="10"/>
      <c r="GIC18" s="10"/>
      <c r="GID18" s="10"/>
      <c r="GIE18" s="11"/>
      <c r="GIF18" s="12"/>
      <c r="GIH18" s="9"/>
      <c r="GII18" s="9"/>
      <c r="GIJ18" s="9"/>
      <c r="GIK18" s="9"/>
      <c r="GIL18" s="9"/>
      <c r="GIM18" s="9"/>
      <c r="GIN18" s="9"/>
      <c r="GIO18" s="9"/>
      <c r="GIP18" s="10"/>
      <c r="GIQ18" s="10"/>
      <c r="GIR18" s="10"/>
      <c r="GIS18" s="10"/>
      <c r="GIT18" s="11"/>
      <c r="GIU18" s="12"/>
      <c r="GIW18" s="9"/>
      <c r="GIX18" s="9"/>
      <c r="GIY18" s="9"/>
      <c r="GIZ18" s="9"/>
      <c r="GJA18" s="9"/>
      <c r="GJB18" s="9"/>
      <c r="GJC18" s="9"/>
      <c r="GJD18" s="9"/>
      <c r="GJE18" s="10"/>
      <c r="GJF18" s="10"/>
      <c r="GJG18" s="10"/>
      <c r="GJH18" s="10"/>
      <c r="GJI18" s="11"/>
      <c r="GJJ18" s="12"/>
      <c r="GJL18" s="9"/>
      <c r="GJM18" s="9"/>
      <c r="GJN18" s="9"/>
      <c r="GJO18" s="9"/>
      <c r="GJP18" s="9"/>
      <c r="GJQ18" s="9"/>
      <c r="GJR18" s="9"/>
      <c r="GJS18" s="9"/>
      <c r="GJT18" s="10"/>
      <c r="GJU18" s="10"/>
      <c r="GJV18" s="10"/>
      <c r="GJW18" s="10"/>
      <c r="GJX18" s="11"/>
      <c r="GJY18" s="12"/>
      <c r="GKA18" s="9"/>
      <c r="GKB18" s="9"/>
      <c r="GKC18" s="9"/>
      <c r="GKD18" s="9"/>
      <c r="GKE18" s="9"/>
      <c r="GKF18" s="9"/>
      <c r="GKG18" s="9"/>
      <c r="GKH18" s="9"/>
      <c r="GKI18" s="10"/>
      <c r="GKJ18" s="10"/>
      <c r="GKK18" s="10"/>
      <c r="GKL18" s="10"/>
      <c r="GKM18" s="11"/>
      <c r="GKN18" s="12"/>
      <c r="GKP18" s="9"/>
      <c r="GKQ18" s="9"/>
      <c r="GKR18" s="9"/>
      <c r="GKS18" s="9"/>
      <c r="GKT18" s="9"/>
      <c r="GKU18" s="9"/>
      <c r="GKV18" s="9"/>
      <c r="GKW18" s="9"/>
      <c r="GKX18" s="10"/>
      <c r="GKY18" s="10"/>
      <c r="GKZ18" s="10"/>
      <c r="GLA18" s="10"/>
      <c r="GLB18" s="11"/>
      <c r="GLC18" s="12"/>
      <c r="GLE18" s="9"/>
      <c r="GLF18" s="9"/>
      <c r="GLG18" s="9"/>
      <c r="GLH18" s="9"/>
      <c r="GLI18" s="9"/>
      <c r="GLJ18" s="9"/>
      <c r="GLK18" s="9"/>
      <c r="GLL18" s="9"/>
      <c r="GLM18" s="10"/>
      <c r="GLN18" s="10"/>
      <c r="GLO18" s="10"/>
      <c r="GLP18" s="10"/>
      <c r="GLQ18" s="11"/>
      <c r="GLR18" s="12"/>
      <c r="GLT18" s="9"/>
      <c r="GLU18" s="9"/>
      <c r="GLV18" s="9"/>
      <c r="GLW18" s="9"/>
      <c r="GLX18" s="9"/>
      <c r="GLY18" s="9"/>
      <c r="GLZ18" s="9"/>
      <c r="GMA18" s="9"/>
      <c r="GMB18" s="10"/>
      <c r="GMC18" s="10"/>
      <c r="GMD18" s="10"/>
      <c r="GME18" s="10"/>
      <c r="GMF18" s="11"/>
      <c r="GMG18" s="12"/>
      <c r="GMI18" s="9"/>
      <c r="GMJ18" s="9"/>
      <c r="GMK18" s="9"/>
      <c r="GML18" s="9"/>
      <c r="GMM18" s="9"/>
      <c r="GMN18" s="9"/>
      <c r="GMO18" s="9"/>
      <c r="GMP18" s="9"/>
      <c r="GMQ18" s="10"/>
      <c r="GMR18" s="10"/>
      <c r="GMS18" s="10"/>
      <c r="GMT18" s="10"/>
      <c r="GMU18" s="11"/>
      <c r="GMV18" s="12"/>
      <c r="GMX18" s="9"/>
      <c r="GMY18" s="9"/>
      <c r="GMZ18" s="9"/>
      <c r="GNA18" s="9"/>
      <c r="GNB18" s="9"/>
      <c r="GNC18" s="9"/>
      <c r="GND18" s="9"/>
      <c r="GNE18" s="9"/>
      <c r="GNF18" s="10"/>
      <c r="GNG18" s="10"/>
      <c r="GNH18" s="10"/>
      <c r="GNI18" s="10"/>
      <c r="GNJ18" s="11"/>
      <c r="GNK18" s="12"/>
      <c r="GNM18" s="9"/>
      <c r="GNN18" s="9"/>
      <c r="GNO18" s="9"/>
      <c r="GNP18" s="9"/>
      <c r="GNQ18" s="9"/>
      <c r="GNR18" s="9"/>
      <c r="GNS18" s="9"/>
      <c r="GNT18" s="9"/>
      <c r="GNU18" s="10"/>
      <c r="GNV18" s="10"/>
      <c r="GNW18" s="10"/>
      <c r="GNX18" s="10"/>
      <c r="GNY18" s="11"/>
      <c r="GNZ18" s="12"/>
      <c r="GOB18" s="9"/>
      <c r="GOC18" s="9"/>
      <c r="GOD18" s="9"/>
      <c r="GOE18" s="9"/>
      <c r="GOF18" s="9"/>
      <c r="GOG18" s="9"/>
      <c r="GOH18" s="9"/>
      <c r="GOI18" s="9"/>
      <c r="GOJ18" s="10"/>
      <c r="GOK18" s="10"/>
      <c r="GOL18" s="10"/>
      <c r="GOM18" s="10"/>
      <c r="GON18" s="11"/>
      <c r="GOO18" s="12"/>
      <c r="GOQ18" s="9"/>
      <c r="GOR18" s="9"/>
      <c r="GOS18" s="9"/>
      <c r="GOT18" s="9"/>
      <c r="GOU18" s="9"/>
      <c r="GOV18" s="9"/>
      <c r="GOW18" s="9"/>
      <c r="GOX18" s="9"/>
      <c r="GOY18" s="10"/>
      <c r="GOZ18" s="10"/>
      <c r="GPA18" s="10"/>
      <c r="GPB18" s="10"/>
      <c r="GPC18" s="11"/>
      <c r="GPD18" s="12"/>
      <c r="GPF18" s="9"/>
      <c r="GPG18" s="9"/>
      <c r="GPH18" s="9"/>
      <c r="GPI18" s="9"/>
      <c r="GPJ18" s="9"/>
      <c r="GPK18" s="9"/>
      <c r="GPL18" s="9"/>
      <c r="GPM18" s="9"/>
      <c r="GPN18" s="10"/>
      <c r="GPO18" s="10"/>
      <c r="GPP18" s="10"/>
      <c r="GPQ18" s="10"/>
      <c r="GPR18" s="11"/>
      <c r="GPS18" s="12"/>
      <c r="GPU18" s="9"/>
      <c r="GPV18" s="9"/>
      <c r="GPW18" s="9"/>
      <c r="GPX18" s="9"/>
      <c r="GPY18" s="9"/>
      <c r="GPZ18" s="9"/>
      <c r="GQA18" s="9"/>
      <c r="GQB18" s="9"/>
      <c r="GQC18" s="10"/>
      <c r="GQD18" s="10"/>
      <c r="GQE18" s="10"/>
      <c r="GQF18" s="10"/>
      <c r="GQG18" s="11"/>
      <c r="GQH18" s="12"/>
      <c r="GQJ18" s="9"/>
      <c r="GQK18" s="9"/>
      <c r="GQL18" s="9"/>
      <c r="GQM18" s="9"/>
      <c r="GQN18" s="9"/>
      <c r="GQO18" s="9"/>
      <c r="GQP18" s="9"/>
      <c r="GQQ18" s="9"/>
      <c r="GQR18" s="10"/>
      <c r="GQS18" s="10"/>
      <c r="GQT18" s="10"/>
      <c r="GQU18" s="10"/>
      <c r="GQV18" s="11"/>
      <c r="GQW18" s="12"/>
      <c r="GQY18" s="9"/>
      <c r="GQZ18" s="9"/>
      <c r="GRA18" s="9"/>
      <c r="GRB18" s="9"/>
      <c r="GRC18" s="9"/>
      <c r="GRD18" s="9"/>
      <c r="GRE18" s="9"/>
      <c r="GRF18" s="9"/>
      <c r="GRG18" s="10"/>
      <c r="GRH18" s="10"/>
      <c r="GRI18" s="10"/>
      <c r="GRJ18" s="10"/>
      <c r="GRK18" s="11"/>
      <c r="GRL18" s="12"/>
      <c r="GRN18" s="9"/>
      <c r="GRO18" s="9"/>
      <c r="GRP18" s="9"/>
      <c r="GRQ18" s="9"/>
      <c r="GRR18" s="9"/>
      <c r="GRS18" s="9"/>
      <c r="GRT18" s="9"/>
      <c r="GRU18" s="9"/>
      <c r="GRV18" s="10"/>
      <c r="GRW18" s="10"/>
      <c r="GRX18" s="10"/>
      <c r="GRY18" s="10"/>
      <c r="GRZ18" s="11"/>
      <c r="GSA18" s="12"/>
      <c r="GSC18" s="9"/>
      <c r="GSD18" s="9"/>
      <c r="GSE18" s="9"/>
      <c r="GSF18" s="9"/>
      <c r="GSG18" s="9"/>
      <c r="GSH18" s="9"/>
      <c r="GSI18" s="9"/>
      <c r="GSJ18" s="9"/>
      <c r="GSK18" s="10"/>
      <c r="GSL18" s="10"/>
      <c r="GSM18" s="10"/>
      <c r="GSN18" s="10"/>
      <c r="GSO18" s="11"/>
      <c r="GSP18" s="12"/>
      <c r="GSR18" s="9"/>
      <c r="GSS18" s="9"/>
      <c r="GST18" s="9"/>
      <c r="GSU18" s="9"/>
      <c r="GSV18" s="9"/>
      <c r="GSW18" s="9"/>
      <c r="GSX18" s="9"/>
      <c r="GSY18" s="9"/>
      <c r="GSZ18" s="10"/>
      <c r="GTA18" s="10"/>
      <c r="GTB18" s="10"/>
      <c r="GTC18" s="10"/>
      <c r="GTD18" s="11"/>
      <c r="GTE18" s="12"/>
      <c r="GTG18" s="9"/>
      <c r="GTH18" s="9"/>
      <c r="GTI18" s="9"/>
      <c r="GTJ18" s="9"/>
      <c r="GTK18" s="9"/>
      <c r="GTL18" s="9"/>
      <c r="GTM18" s="9"/>
      <c r="GTN18" s="9"/>
      <c r="GTO18" s="10"/>
      <c r="GTP18" s="10"/>
      <c r="GTQ18" s="10"/>
      <c r="GTR18" s="10"/>
      <c r="GTS18" s="11"/>
      <c r="GTT18" s="12"/>
      <c r="GTV18" s="9"/>
      <c r="GTW18" s="9"/>
      <c r="GTX18" s="9"/>
      <c r="GTY18" s="9"/>
      <c r="GTZ18" s="9"/>
      <c r="GUA18" s="9"/>
      <c r="GUB18" s="9"/>
      <c r="GUC18" s="9"/>
      <c r="GUD18" s="10"/>
      <c r="GUE18" s="10"/>
      <c r="GUF18" s="10"/>
      <c r="GUG18" s="10"/>
      <c r="GUH18" s="11"/>
      <c r="GUI18" s="12"/>
      <c r="GUK18" s="9"/>
      <c r="GUL18" s="9"/>
      <c r="GUM18" s="9"/>
      <c r="GUN18" s="9"/>
      <c r="GUO18" s="9"/>
      <c r="GUP18" s="9"/>
      <c r="GUQ18" s="9"/>
      <c r="GUR18" s="9"/>
      <c r="GUS18" s="10"/>
      <c r="GUT18" s="10"/>
      <c r="GUU18" s="10"/>
      <c r="GUV18" s="10"/>
      <c r="GUW18" s="11"/>
      <c r="GUX18" s="12"/>
      <c r="GUZ18" s="9"/>
      <c r="GVA18" s="9"/>
      <c r="GVB18" s="9"/>
      <c r="GVC18" s="9"/>
      <c r="GVD18" s="9"/>
      <c r="GVE18" s="9"/>
      <c r="GVF18" s="9"/>
      <c r="GVG18" s="9"/>
      <c r="GVH18" s="10"/>
      <c r="GVI18" s="10"/>
      <c r="GVJ18" s="10"/>
      <c r="GVK18" s="10"/>
      <c r="GVL18" s="11"/>
      <c r="GVM18" s="12"/>
      <c r="GVO18" s="9"/>
      <c r="GVP18" s="9"/>
      <c r="GVQ18" s="9"/>
      <c r="GVR18" s="9"/>
      <c r="GVS18" s="9"/>
      <c r="GVT18" s="9"/>
      <c r="GVU18" s="9"/>
      <c r="GVV18" s="9"/>
      <c r="GVW18" s="10"/>
      <c r="GVX18" s="10"/>
      <c r="GVY18" s="10"/>
      <c r="GVZ18" s="10"/>
      <c r="GWA18" s="11"/>
      <c r="GWB18" s="12"/>
      <c r="GWD18" s="9"/>
      <c r="GWE18" s="9"/>
      <c r="GWF18" s="9"/>
      <c r="GWG18" s="9"/>
      <c r="GWH18" s="9"/>
      <c r="GWI18" s="9"/>
      <c r="GWJ18" s="9"/>
      <c r="GWK18" s="9"/>
      <c r="GWL18" s="10"/>
      <c r="GWM18" s="10"/>
      <c r="GWN18" s="10"/>
      <c r="GWO18" s="10"/>
      <c r="GWP18" s="11"/>
      <c r="GWQ18" s="12"/>
      <c r="GWS18" s="9"/>
      <c r="GWT18" s="9"/>
      <c r="GWU18" s="9"/>
      <c r="GWV18" s="9"/>
      <c r="GWW18" s="9"/>
      <c r="GWX18" s="9"/>
      <c r="GWY18" s="9"/>
      <c r="GWZ18" s="9"/>
      <c r="GXA18" s="10"/>
      <c r="GXB18" s="10"/>
      <c r="GXC18" s="10"/>
      <c r="GXD18" s="10"/>
      <c r="GXE18" s="11"/>
      <c r="GXF18" s="12"/>
      <c r="GXH18" s="9"/>
      <c r="GXI18" s="9"/>
      <c r="GXJ18" s="9"/>
      <c r="GXK18" s="9"/>
      <c r="GXL18" s="9"/>
      <c r="GXM18" s="9"/>
      <c r="GXN18" s="9"/>
      <c r="GXO18" s="9"/>
      <c r="GXP18" s="10"/>
      <c r="GXQ18" s="10"/>
      <c r="GXR18" s="10"/>
      <c r="GXS18" s="10"/>
      <c r="GXT18" s="11"/>
      <c r="GXU18" s="12"/>
      <c r="GXW18" s="9"/>
      <c r="GXX18" s="9"/>
      <c r="GXY18" s="9"/>
      <c r="GXZ18" s="9"/>
      <c r="GYA18" s="9"/>
      <c r="GYB18" s="9"/>
      <c r="GYC18" s="9"/>
      <c r="GYD18" s="9"/>
      <c r="GYE18" s="10"/>
      <c r="GYF18" s="10"/>
      <c r="GYG18" s="10"/>
      <c r="GYH18" s="10"/>
      <c r="GYI18" s="11"/>
      <c r="GYJ18" s="12"/>
      <c r="GYL18" s="9"/>
      <c r="GYM18" s="9"/>
      <c r="GYN18" s="9"/>
      <c r="GYO18" s="9"/>
      <c r="GYP18" s="9"/>
      <c r="GYQ18" s="9"/>
      <c r="GYR18" s="9"/>
      <c r="GYS18" s="9"/>
      <c r="GYT18" s="10"/>
      <c r="GYU18" s="10"/>
      <c r="GYV18" s="10"/>
      <c r="GYW18" s="10"/>
      <c r="GYX18" s="11"/>
      <c r="GYY18" s="12"/>
      <c r="GZA18" s="9"/>
      <c r="GZB18" s="9"/>
      <c r="GZC18" s="9"/>
      <c r="GZD18" s="9"/>
      <c r="GZE18" s="9"/>
      <c r="GZF18" s="9"/>
      <c r="GZG18" s="9"/>
      <c r="GZH18" s="9"/>
      <c r="GZI18" s="10"/>
      <c r="GZJ18" s="10"/>
      <c r="GZK18" s="10"/>
      <c r="GZL18" s="10"/>
      <c r="GZM18" s="11"/>
      <c r="GZN18" s="12"/>
      <c r="GZP18" s="9"/>
      <c r="GZQ18" s="9"/>
      <c r="GZR18" s="9"/>
      <c r="GZS18" s="9"/>
      <c r="GZT18" s="9"/>
      <c r="GZU18" s="9"/>
      <c r="GZV18" s="9"/>
      <c r="GZW18" s="9"/>
      <c r="GZX18" s="10"/>
      <c r="GZY18" s="10"/>
      <c r="GZZ18" s="10"/>
      <c r="HAA18" s="10"/>
      <c r="HAB18" s="11"/>
      <c r="HAC18" s="12"/>
      <c r="HAE18" s="9"/>
      <c r="HAF18" s="9"/>
      <c r="HAG18" s="9"/>
      <c r="HAH18" s="9"/>
      <c r="HAI18" s="9"/>
      <c r="HAJ18" s="9"/>
      <c r="HAK18" s="9"/>
      <c r="HAL18" s="9"/>
      <c r="HAM18" s="10"/>
      <c r="HAN18" s="10"/>
      <c r="HAO18" s="10"/>
      <c r="HAP18" s="10"/>
      <c r="HAQ18" s="11"/>
      <c r="HAR18" s="12"/>
      <c r="HAT18" s="9"/>
      <c r="HAU18" s="9"/>
      <c r="HAV18" s="9"/>
      <c r="HAW18" s="9"/>
      <c r="HAX18" s="9"/>
      <c r="HAY18" s="9"/>
      <c r="HAZ18" s="9"/>
      <c r="HBA18" s="9"/>
      <c r="HBB18" s="10"/>
      <c r="HBC18" s="10"/>
      <c r="HBD18" s="10"/>
      <c r="HBE18" s="10"/>
      <c r="HBF18" s="11"/>
      <c r="HBG18" s="12"/>
      <c r="HBI18" s="9"/>
      <c r="HBJ18" s="9"/>
      <c r="HBK18" s="9"/>
      <c r="HBL18" s="9"/>
      <c r="HBM18" s="9"/>
      <c r="HBN18" s="9"/>
      <c r="HBO18" s="9"/>
      <c r="HBP18" s="9"/>
      <c r="HBQ18" s="10"/>
      <c r="HBR18" s="10"/>
      <c r="HBS18" s="10"/>
      <c r="HBT18" s="10"/>
      <c r="HBU18" s="11"/>
      <c r="HBV18" s="12"/>
      <c r="HBX18" s="9"/>
      <c r="HBY18" s="9"/>
      <c r="HBZ18" s="9"/>
      <c r="HCA18" s="9"/>
      <c r="HCB18" s="9"/>
      <c r="HCC18" s="9"/>
      <c r="HCD18" s="9"/>
      <c r="HCE18" s="9"/>
      <c r="HCF18" s="10"/>
      <c r="HCG18" s="10"/>
      <c r="HCH18" s="10"/>
      <c r="HCI18" s="10"/>
      <c r="HCJ18" s="11"/>
      <c r="HCK18" s="12"/>
      <c r="HCM18" s="9"/>
      <c r="HCN18" s="9"/>
      <c r="HCO18" s="9"/>
      <c r="HCP18" s="9"/>
      <c r="HCQ18" s="9"/>
      <c r="HCR18" s="9"/>
      <c r="HCS18" s="9"/>
      <c r="HCT18" s="9"/>
      <c r="HCU18" s="10"/>
      <c r="HCV18" s="10"/>
      <c r="HCW18" s="10"/>
      <c r="HCX18" s="10"/>
      <c r="HCY18" s="11"/>
      <c r="HCZ18" s="12"/>
      <c r="HDB18" s="9"/>
      <c r="HDC18" s="9"/>
      <c r="HDD18" s="9"/>
      <c r="HDE18" s="9"/>
      <c r="HDF18" s="9"/>
      <c r="HDG18" s="9"/>
      <c r="HDH18" s="9"/>
      <c r="HDI18" s="9"/>
      <c r="HDJ18" s="10"/>
      <c r="HDK18" s="10"/>
      <c r="HDL18" s="10"/>
      <c r="HDM18" s="10"/>
      <c r="HDN18" s="11"/>
      <c r="HDO18" s="12"/>
      <c r="HDQ18" s="9"/>
      <c r="HDR18" s="9"/>
      <c r="HDS18" s="9"/>
      <c r="HDT18" s="9"/>
      <c r="HDU18" s="9"/>
      <c r="HDV18" s="9"/>
      <c r="HDW18" s="9"/>
      <c r="HDX18" s="9"/>
      <c r="HDY18" s="10"/>
      <c r="HDZ18" s="10"/>
      <c r="HEA18" s="10"/>
      <c r="HEB18" s="10"/>
      <c r="HEC18" s="11"/>
      <c r="HED18" s="12"/>
      <c r="HEF18" s="9"/>
      <c r="HEG18" s="9"/>
      <c r="HEH18" s="9"/>
      <c r="HEI18" s="9"/>
      <c r="HEJ18" s="9"/>
      <c r="HEK18" s="9"/>
      <c r="HEL18" s="9"/>
      <c r="HEM18" s="9"/>
      <c r="HEN18" s="10"/>
      <c r="HEO18" s="10"/>
      <c r="HEP18" s="10"/>
      <c r="HEQ18" s="10"/>
      <c r="HER18" s="11"/>
      <c r="HES18" s="12"/>
      <c r="HEU18" s="9"/>
      <c r="HEV18" s="9"/>
      <c r="HEW18" s="9"/>
      <c r="HEX18" s="9"/>
      <c r="HEY18" s="9"/>
      <c r="HEZ18" s="9"/>
      <c r="HFA18" s="9"/>
      <c r="HFB18" s="9"/>
      <c r="HFC18" s="10"/>
      <c r="HFD18" s="10"/>
      <c r="HFE18" s="10"/>
      <c r="HFF18" s="10"/>
      <c r="HFG18" s="11"/>
      <c r="HFH18" s="12"/>
      <c r="HFJ18" s="9"/>
      <c r="HFK18" s="9"/>
      <c r="HFL18" s="9"/>
      <c r="HFM18" s="9"/>
      <c r="HFN18" s="9"/>
      <c r="HFO18" s="9"/>
      <c r="HFP18" s="9"/>
      <c r="HFQ18" s="9"/>
      <c r="HFR18" s="10"/>
      <c r="HFS18" s="10"/>
      <c r="HFT18" s="10"/>
      <c r="HFU18" s="10"/>
      <c r="HFV18" s="11"/>
      <c r="HFW18" s="12"/>
      <c r="HFY18" s="9"/>
      <c r="HFZ18" s="9"/>
      <c r="HGA18" s="9"/>
      <c r="HGB18" s="9"/>
      <c r="HGC18" s="9"/>
      <c r="HGD18" s="9"/>
      <c r="HGE18" s="9"/>
      <c r="HGF18" s="9"/>
      <c r="HGG18" s="10"/>
      <c r="HGH18" s="10"/>
      <c r="HGI18" s="10"/>
      <c r="HGJ18" s="10"/>
      <c r="HGK18" s="11"/>
      <c r="HGL18" s="12"/>
      <c r="HGN18" s="9"/>
      <c r="HGO18" s="9"/>
      <c r="HGP18" s="9"/>
      <c r="HGQ18" s="9"/>
      <c r="HGR18" s="9"/>
      <c r="HGS18" s="9"/>
      <c r="HGT18" s="9"/>
      <c r="HGU18" s="9"/>
      <c r="HGV18" s="10"/>
      <c r="HGW18" s="10"/>
      <c r="HGX18" s="10"/>
      <c r="HGY18" s="10"/>
      <c r="HGZ18" s="11"/>
      <c r="HHA18" s="12"/>
      <c r="HHC18" s="9"/>
      <c r="HHD18" s="9"/>
      <c r="HHE18" s="9"/>
      <c r="HHF18" s="9"/>
      <c r="HHG18" s="9"/>
      <c r="HHH18" s="9"/>
      <c r="HHI18" s="9"/>
      <c r="HHJ18" s="9"/>
      <c r="HHK18" s="10"/>
      <c r="HHL18" s="10"/>
      <c r="HHM18" s="10"/>
      <c r="HHN18" s="10"/>
      <c r="HHO18" s="11"/>
      <c r="HHP18" s="12"/>
      <c r="HHR18" s="9"/>
      <c r="HHS18" s="9"/>
      <c r="HHT18" s="9"/>
      <c r="HHU18" s="9"/>
      <c r="HHV18" s="9"/>
      <c r="HHW18" s="9"/>
      <c r="HHX18" s="9"/>
      <c r="HHY18" s="9"/>
      <c r="HHZ18" s="10"/>
      <c r="HIA18" s="10"/>
      <c r="HIB18" s="10"/>
      <c r="HIC18" s="10"/>
      <c r="HID18" s="11"/>
      <c r="HIE18" s="12"/>
      <c r="HIG18" s="9"/>
      <c r="HIH18" s="9"/>
      <c r="HII18" s="9"/>
      <c r="HIJ18" s="9"/>
      <c r="HIK18" s="9"/>
      <c r="HIL18" s="9"/>
      <c r="HIM18" s="9"/>
      <c r="HIN18" s="9"/>
      <c r="HIO18" s="10"/>
      <c r="HIP18" s="10"/>
      <c r="HIQ18" s="10"/>
      <c r="HIR18" s="10"/>
      <c r="HIS18" s="11"/>
      <c r="HIT18" s="12"/>
      <c r="HIV18" s="9"/>
      <c r="HIW18" s="9"/>
      <c r="HIX18" s="9"/>
      <c r="HIY18" s="9"/>
      <c r="HIZ18" s="9"/>
      <c r="HJA18" s="9"/>
      <c r="HJB18" s="9"/>
      <c r="HJC18" s="9"/>
      <c r="HJD18" s="10"/>
      <c r="HJE18" s="10"/>
      <c r="HJF18" s="10"/>
      <c r="HJG18" s="10"/>
      <c r="HJH18" s="11"/>
      <c r="HJI18" s="12"/>
      <c r="HJK18" s="9"/>
      <c r="HJL18" s="9"/>
      <c r="HJM18" s="9"/>
      <c r="HJN18" s="9"/>
      <c r="HJO18" s="9"/>
      <c r="HJP18" s="9"/>
      <c r="HJQ18" s="9"/>
      <c r="HJR18" s="9"/>
      <c r="HJS18" s="10"/>
      <c r="HJT18" s="10"/>
      <c r="HJU18" s="10"/>
      <c r="HJV18" s="10"/>
      <c r="HJW18" s="11"/>
      <c r="HJX18" s="12"/>
      <c r="HJZ18" s="9"/>
      <c r="HKA18" s="9"/>
      <c r="HKB18" s="9"/>
      <c r="HKC18" s="9"/>
      <c r="HKD18" s="9"/>
      <c r="HKE18" s="9"/>
      <c r="HKF18" s="9"/>
      <c r="HKG18" s="9"/>
      <c r="HKH18" s="10"/>
      <c r="HKI18" s="10"/>
      <c r="HKJ18" s="10"/>
      <c r="HKK18" s="10"/>
      <c r="HKL18" s="11"/>
      <c r="HKM18" s="12"/>
      <c r="HKO18" s="9"/>
      <c r="HKP18" s="9"/>
      <c r="HKQ18" s="9"/>
      <c r="HKR18" s="9"/>
      <c r="HKS18" s="9"/>
      <c r="HKT18" s="9"/>
      <c r="HKU18" s="9"/>
      <c r="HKV18" s="9"/>
      <c r="HKW18" s="10"/>
      <c r="HKX18" s="10"/>
      <c r="HKY18" s="10"/>
      <c r="HKZ18" s="10"/>
      <c r="HLA18" s="11"/>
      <c r="HLB18" s="12"/>
      <c r="HLD18" s="9"/>
      <c r="HLE18" s="9"/>
      <c r="HLF18" s="9"/>
      <c r="HLG18" s="9"/>
      <c r="HLH18" s="9"/>
      <c r="HLI18" s="9"/>
      <c r="HLJ18" s="9"/>
      <c r="HLK18" s="9"/>
      <c r="HLL18" s="10"/>
      <c r="HLM18" s="10"/>
      <c r="HLN18" s="10"/>
      <c r="HLO18" s="10"/>
      <c r="HLP18" s="11"/>
      <c r="HLQ18" s="12"/>
      <c r="HLS18" s="9"/>
      <c r="HLT18" s="9"/>
      <c r="HLU18" s="9"/>
      <c r="HLV18" s="9"/>
      <c r="HLW18" s="9"/>
      <c r="HLX18" s="9"/>
      <c r="HLY18" s="9"/>
      <c r="HLZ18" s="9"/>
      <c r="HMA18" s="10"/>
      <c r="HMB18" s="10"/>
      <c r="HMC18" s="10"/>
      <c r="HMD18" s="10"/>
      <c r="HME18" s="11"/>
      <c r="HMF18" s="12"/>
      <c r="HMH18" s="9"/>
      <c r="HMI18" s="9"/>
      <c r="HMJ18" s="9"/>
      <c r="HMK18" s="9"/>
      <c r="HML18" s="9"/>
      <c r="HMM18" s="9"/>
      <c r="HMN18" s="9"/>
      <c r="HMO18" s="9"/>
      <c r="HMP18" s="10"/>
      <c r="HMQ18" s="10"/>
      <c r="HMR18" s="10"/>
      <c r="HMS18" s="10"/>
      <c r="HMT18" s="11"/>
      <c r="HMU18" s="12"/>
      <c r="HMW18" s="9"/>
      <c r="HMX18" s="9"/>
      <c r="HMY18" s="9"/>
      <c r="HMZ18" s="9"/>
      <c r="HNA18" s="9"/>
      <c r="HNB18" s="9"/>
      <c r="HNC18" s="9"/>
      <c r="HND18" s="9"/>
      <c r="HNE18" s="10"/>
      <c r="HNF18" s="10"/>
      <c r="HNG18" s="10"/>
      <c r="HNH18" s="10"/>
      <c r="HNI18" s="11"/>
      <c r="HNJ18" s="12"/>
      <c r="HNL18" s="9"/>
      <c r="HNM18" s="9"/>
      <c r="HNN18" s="9"/>
      <c r="HNO18" s="9"/>
      <c r="HNP18" s="9"/>
      <c r="HNQ18" s="9"/>
      <c r="HNR18" s="9"/>
      <c r="HNS18" s="9"/>
      <c r="HNT18" s="10"/>
      <c r="HNU18" s="10"/>
      <c r="HNV18" s="10"/>
      <c r="HNW18" s="10"/>
      <c r="HNX18" s="11"/>
      <c r="HNY18" s="12"/>
      <c r="HOA18" s="9"/>
      <c r="HOB18" s="9"/>
      <c r="HOC18" s="9"/>
      <c r="HOD18" s="9"/>
      <c r="HOE18" s="9"/>
      <c r="HOF18" s="9"/>
      <c r="HOG18" s="9"/>
      <c r="HOH18" s="9"/>
      <c r="HOI18" s="10"/>
      <c r="HOJ18" s="10"/>
      <c r="HOK18" s="10"/>
      <c r="HOL18" s="10"/>
      <c r="HOM18" s="11"/>
      <c r="HON18" s="12"/>
      <c r="HOP18" s="9"/>
      <c r="HOQ18" s="9"/>
      <c r="HOR18" s="9"/>
      <c r="HOS18" s="9"/>
      <c r="HOT18" s="9"/>
      <c r="HOU18" s="9"/>
      <c r="HOV18" s="9"/>
      <c r="HOW18" s="9"/>
      <c r="HOX18" s="10"/>
      <c r="HOY18" s="10"/>
      <c r="HOZ18" s="10"/>
      <c r="HPA18" s="10"/>
      <c r="HPB18" s="11"/>
      <c r="HPC18" s="12"/>
      <c r="HPE18" s="9"/>
      <c r="HPF18" s="9"/>
      <c r="HPG18" s="9"/>
      <c r="HPH18" s="9"/>
      <c r="HPI18" s="9"/>
      <c r="HPJ18" s="9"/>
      <c r="HPK18" s="9"/>
      <c r="HPL18" s="9"/>
      <c r="HPM18" s="10"/>
      <c r="HPN18" s="10"/>
      <c r="HPO18" s="10"/>
      <c r="HPP18" s="10"/>
      <c r="HPQ18" s="11"/>
      <c r="HPR18" s="12"/>
      <c r="HPT18" s="9"/>
      <c r="HPU18" s="9"/>
      <c r="HPV18" s="9"/>
      <c r="HPW18" s="9"/>
      <c r="HPX18" s="9"/>
      <c r="HPY18" s="9"/>
      <c r="HPZ18" s="9"/>
      <c r="HQA18" s="9"/>
      <c r="HQB18" s="10"/>
      <c r="HQC18" s="10"/>
      <c r="HQD18" s="10"/>
      <c r="HQE18" s="10"/>
      <c r="HQF18" s="11"/>
      <c r="HQG18" s="12"/>
      <c r="HQI18" s="9"/>
      <c r="HQJ18" s="9"/>
      <c r="HQK18" s="9"/>
      <c r="HQL18" s="9"/>
      <c r="HQM18" s="9"/>
      <c r="HQN18" s="9"/>
      <c r="HQO18" s="9"/>
      <c r="HQP18" s="9"/>
      <c r="HQQ18" s="10"/>
      <c r="HQR18" s="10"/>
      <c r="HQS18" s="10"/>
      <c r="HQT18" s="10"/>
      <c r="HQU18" s="11"/>
      <c r="HQV18" s="12"/>
      <c r="HQX18" s="9"/>
      <c r="HQY18" s="9"/>
      <c r="HQZ18" s="9"/>
      <c r="HRA18" s="9"/>
      <c r="HRB18" s="9"/>
      <c r="HRC18" s="9"/>
      <c r="HRD18" s="9"/>
      <c r="HRE18" s="9"/>
      <c r="HRF18" s="10"/>
      <c r="HRG18" s="10"/>
      <c r="HRH18" s="10"/>
      <c r="HRI18" s="10"/>
      <c r="HRJ18" s="11"/>
      <c r="HRK18" s="12"/>
      <c r="HRM18" s="9"/>
      <c r="HRN18" s="9"/>
      <c r="HRO18" s="9"/>
      <c r="HRP18" s="9"/>
      <c r="HRQ18" s="9"/>
      <c r="HRR18" s="9"/>
      <c r="HRS18" s="9"/>
      <c r="HRT18" s="9"/>
      <c r="HRU18" s="10"/>
      <c r="HRV18" s="10"/>
      <c r="HRW18" s="10"/>
      <c r="HRX18" s="10"/>
      <c r="HRY18" s="11"/>
      <c r="HRZ18" s="12"/>
      <c r="HSB18" s="9"/>
      <c r="HSC18" s="9"/>
      <c r="HSD18" s="9"/>
      <c r="HSE18" s="9"/>
      <c r="HSF18" s="9"/>
      <c r="HSG18" s="9"/>
      <c r="HSH18" s="9"/>
      <c r="HSI18" s="9"/>
      <c r="HSJ18" s="10"/>
      <c r="HSK18" s="10"/>
      <c r="HSL18" s="10"/>
      <c r="HSM18" s="10"/>
      <c r="HSN18" s="11"/>
      <c r="HSO18" s="12"/>
      <c r="HSQ18" s="9"/>
      <c r="HSR18" s="9"/>
      <c r="HSS18" s="9"/>
      <c r="HST18" s="9"/>
      <c r="HSU18" s="9"/>
      <c r="HSV18" s="9"/>
      <c r="HSW18" s="9"/>
      <c r="HSX18" s="9"/>
      <c r="HSY18" s="10"/>
      <c r="HSZ18" s="10"/>
      <c r="HTA18" s="10"/>
      <c r="HTB18" s="10"/>
      <c r="HTC18" s="11"/>
      <c r="HTD18" s="12"/>
      <c r="HTF18" s="9"/>
      <c r="HTG18" s="9"/>
      <c r="HTH18" s="9"/>
      <c r="HTI18" s="9"/>
      <c r="HTJ18" s="9"/>
      <c r="HTK18" s="9"/>
      <c r="HTL18" s="9"/>
      <c r="HTM18" s="9"/>
      <c r="HTN18" s="10"/>
      <c r="HTO18" s="10"/>
      <c r="HTP18" s="10"/>
      <c r="HTQ18" s="10"/>
      <c r="HTR18" s="11"/>
      <c r="HTS18" s="12"/>
      <c r="HTU18" s="9"/>
      <c r="HTV18" s="9"/>
      <c r="HTW18" s="9"/>
      <c r="HTX18" s="9"/>
      <c r="HTY18" s="9"/>
      <c r="HTZ18" s="9"/>
      <c r="HUA18" s="9"/>
      <c r="HUB18" s="9"/>
      <c r="HUC18" s="10"/>
      <c r="HUD18" s="10"/>
      <c r="HUE18" s="10"/>
      <c r="HUF18" s="10"/>
      <c r="HUG18" s="11"/>
      <c r="HUH18" s="12"/>
      <c r="HUJ18" s="9"/>
      <c r="HUK18" s="9"/>
      <c r="HUL18" s="9"/>
      <c r="HUM18" s="9"/>
      <c r="HUN18" s="9"/>
      <c r="HUO18" s="9"/>
      <c r="HUP18" s="9"/>
      <c r="HUQ18" s="9"/>
      <c r="HUR18" s="10"/>
      <c r="HUS18" s="10"/>
      <c r="HUT18" s="10"/>
      <c r="HUU18" s="10"/>
      <c r="HUV18" s="11"/>
      <c r="HUW18" s="12"/>
      <c r="HUY18" s="9"/>
      <c r="HUZ18" s="9"/>
      <c r="HVA18" s="9"/>
      <c r="HVB18" s="9"/>
      <c r="HVC18" s="9"/>
      <c r="HVD18" s="9"/>
      <c r="HVE18" s="9"/>
      <c r="HVF18" s="9"/>
      <c r="HVG18" s="10"/>
      <c r="HVH18" s="10"/>
      <c r="HVI18" s="10"/>
      <c r="HVJ18" s="10"/>
      <c r="HVK18" s="11"/>
      <c r="HVL18" s="12"/>
      <c r="HVN18" s="9"/>
      <c r="HVO18" s="9"/>
      <c r="HVP18" s="9"/>
      <c r="HVQ18" s="9"/>
      <c r="HVR18" s="9"/>
      <c r="HVS18" s="9"/>
      <c r="HVT18" s="9"/>
      <c r="HVU18" s="9"/>
      <c r="HVV18" s="10"/>
      <c r="HVW18" s="10"/>
      <c r="HVX18" s="10"/>
      <c r="HVY18" s="10"/>
      <c r="HVZ18" s="11"/>
      <c r="HWA18" s="12"/>
      <c r="HWC18" s="9"/>
      <c r="HWD18" s="9"/>
      <c r="HWE18" s="9"/>
      <c r="HWF18" s="9"/>
      <c r="HWG18" s="9"/>
      <c r="HWH18" s="9"/>
      <c r="HWI18" s="9"/>
      <c r="HWJ18" s="9"/>
      <c r="HWK18" s="10"/>
      <c r="HWL18" s="10"/>
      <c r="HWM18" s="10"/>
      <c r="HWN18" s="10"/>
      <c r="HWO18" s="11"/>
      <c r="HWP18" s="12"/>
      <c r="HWR18" s="9"/>
      <c r="HWS18" s="9"/>
      <c r="HWT18" s="9"/>
      <c r="HWU18" s="9"/>
      <c r="HWV18" s="9"/>
      <c r="HWW18" s="9"/>
      <c r="HWX18" s="9"/>
      <c r="HWY18" s="9"/>
      <c r="HWZ18" s="10"/>
      <c r="HXA18" s="10"/>
      <c r="HXB18" s="10"/>
      <c r="HXC18" s="10"/>
      <c r="HXD18" s="11"/>
      <c r="HXE18" s="12"/>
      <c r="HXG18" s="9"/>
      <c r="HXH18" s="9"/>
      <c r="HXI18" s="9"/>
      <c r="HXJ18" s="9"/>
      <c r="HXK18" s="9"/>
      <c r="HXL18" s="9"/>
      <c r="HXM18" s="9"/>
      <c r="HXN18" s="9"/>
      <c r="HXO18" s="10"/>
      <c r="HXP18" s="10"/>
      <c r="HXQ18" s="10"/>
      <c r="HXR18" s="10"/>
      <c r="HXS18" s="11"/>
      <c r="HXT18" s="12"/>
      <c r="HXV18" s="9"/>
      <c r="HXW18" s="9"/>
      <c r="HXX18" s="9"/>
      <c r="HXY18" s="9"/>
      <c r="HXZ18" s="9"/>
      <c r="HYA18" s="9"/>
      <c r="HYB18" s="9"/>
      <c r="HYC18" s="9"/>
      <c r="HYD18" s="10"/>
      <c r="HYE18" s="10"/>
      <c r="HYF18" s="10"/>
      <c r="HYG18" s="10"/>
      <c r="HYH18" s="11"/>
      <c r="HYI18" s="12"/>
      <c r="HYK18" s="9"/>
      <c r="HYL18" s="9"/>
      <c r="HYM18" s="9"/>
      <c r="HYN18" s="9"/>
      <c r="HYO18" s="9"/>
      <c r="HYP18" s="9"/>
      <c r="HYQ18" s="9"/>
      <c r="HYR18" s="9"/>
      <c r="HYS18" s="10"/>
      <c r="HYT18" s="10"/>
      <c r="HYU18" s="10"/>
      <c r="HYV18" s="10"/>
      <c r="HYW18" s="11"/>
      <c r="HYX18" s="12"/>
      <c r="HYZ18" s="9"/>
      <c r="HZA18" s="9"/>
      <c r="HZB18" s="9"/>
      <c r="HZC18" s="9"/>
      <c r="HZD18" s="9"/>
      <c r="HZE18" s="9"/>
      <c r="HZF18" s="9"/>
      <c r="HZG18" s="9"/>
      <c r="HZH18" s="10"/>
      <c r="HZI18" s="10"/>
      <c r="HZJ18" s="10"/>
      <c r="HZK18" s="10"/>
      <c r="HZL18" s="11"/>
      <c r="HZM18" s="12"/>
      <c r="HZO18" s="9"/>
      <c r="HZP18" s="9"/>
      <c r="HZQ18" s="9"/>
      <c r="HZR18" s="9"/>
      <c r="HZS18" s="9"/>
      <c r="HZT18" s="9"/>
      <c r="HZU18" s="9"/>
      <c r="HZV18" s="9"/>
      <c r="HZW18" s="10"/>
      <c r="HZX18" s="10"/>
      <c r="HZY18" s="10"/>
      <c r="HZZ18" s="10"/>
      <c r="IAA18" s="11"/>
      <c r="IAB18" s="12"/>
      <c r="IAD18" s="9"/>
      <c r="IAE18" s="9"/>
      <c r="IAF18" s="9"/>
      <c r="IAG18" s="9"/>
      <c r="IAH18" s="9"/>
      <c r="IAI18" s="9"/>
      <c r="IAJ18" s="9"/>
      <c r="IAK18" s="9"/>
      <c r="IAL18" s="10"/>
      <c r="IAM18" s="10"/>
      <c r="IAN18" s="10"/>
      <c r="IAO18" s="10"/>
      <c r="IAP18" s="11"/>
      <c r="IAQ18" s="12"/>
      <c r="IAS18" s="9"/>
      <c r="IAT18" s="9"/>
      <c r="IAU18" s="9"/>
      <c r="IAV18" s="9"/>
      <c r="IAW18" s="9"/>
      <c r="IAX18" s="9"/>
      <c r="IAY18" s="9"/>
      <c r="IAZ18" s="9"/>
      <c r="IBA18" s="10"/>
      <c r="IBB18" s="10"/>
      <c r="IBC18" s="10"/>
      <c r="IBD18" s="10"/>
      <c r="IBE18" s="11"/>
      <c r="IBF18" s="12"/>
      <c r="IBH18" s="9"/>
      <c r="IBI18" s="9"/>
      <c r="IBJ18" s="9"/>
      <c r="IBK18" s="9"/>
      <c r="IBL18" s="9"/>
      <c r="IBM18" s="9"/>
      <c r="IBN18" s="9"/>
      <c r="IBO18" s="9"/>
      <c r="IBP18" s="10"/>
      <c r="IBQ18" s="10"/>
      <c r="IBR18" s="10"/>
      <c r="IBS18" s="10"/>
      <c r="IBT18" s="11"/>
      <c r="IBU18" s="12"/>
      <c r="IBW18" s="9"/>
      <c r="IBX18" s="9"/>
      <c r="IBY18" s="9"/>
      <c r="IBZ18" s="9"/>
      <c r="ICA18" s="9"/>
      <c r="ICB18" s="9"/>
      <c r="ICC18" s="9"/>
      <c r="ICD18" s="9"/>
      <c r="ICE18" s="10"/>
      <c r="ICF18" s="10"/>
      <c r="ICG18" s="10"/>
      <c r="ICH18" s="10"/>
      <c r="ICI18" s="11"/>
      <c r="ICJ18" s="12"/>
      <c r="ICL18" s="9"/>
      <c r="ICM18" s="9"/>
      <c r="ICN18" s="9"/>
      <c r="ICO18" s="9"/>
      <c r="ICP18" s="9"/>
      <c r="ICQ18" s="9"/>
      <c r="ICR18" s="9"/>
      <c r="ICS18" s="9"/>
      <c r="ICT18" s="10"/>
      <c r="ICU18" s="10"/>
      <c r="ICV18" s="10"/>
      <c r="ICW18" s="10"/>
      <c r="ICX18" s="11"/>
      <c r="ICY18" s="12"/>
      <c r="IDA18" s="9"/>
      <c r="IDB18" s="9"/>
      <c r="IDC18" s="9"/>
      <c r="IDD18" s="9"/>
      <c r="IDE18" s="9"/>
      <c r="IDF18" s="9"/>
      <c r="IDG18" s="9"/>
      <c r="IDH18" s="9"/>
      <c r="IDI18" s="10"/>
      <c r="IDJ18" s="10"/>
      <c r="IDK18" s="10"/>
      <c r="IDL18" s="10"/>
      <c r="IDM18" s="11"/>
      <c r="IDN18" s="12"/>
      <c r="IDP18" s="9"/>
      <c r="IDQ18" s="9"/>
      <c r="IDR18" s="9"/>
      <c r="IDS18" s="9"/>
      <c r="IDT18" s="9"/>
      <c r="IDU18" s="9"/>
      <c r="IDV18" s="9"/>
      <c r="IDW18" s="9"/>
      <c r="IDX18" s="10"/>
      <c r="IDY18" s="10"/>
      <c r="IDZ18" s="10"/>
      <c r="IEA18" s="10"/>
      <c r="IEB18" s="11"/>
      <c r="IEC18" s="12"/>
      <c r="IEE18" s="9"/>
      <c r="IEF18" s="9"/>
      <c r="IEG18" s="9"/>
      <c r="IEH18" s="9"/>
      <c r="IEI18" s="9"/>
      <c r="IEJ18" s="9"/>
      <c r="IEK18" s="9"/>
      <c r="IEL18" s="9"/>
      <c r="IEM18" s="10"/>
      <c r="IEN18" s="10"/>
      <c r="IEO18" s="10"/>
      <c r="IEP18" s="10"/>
      <c r="IEQ18" s="11"/>
      <c r="IER18" s="12"/>
      <c r="IET18" s="9"/>
      <c r="IEU18" s="9"/>
      <c r="IEV18" s="9"/>
      <c r="IEW18" s="9"/>
      <c r="IEX18" s="9"/>
      <c r="IEY18" s="9"/>
      <c r="IEZ18" s="9"/>
      <c r="IFA18" s="9"/>
      <c r="IFB18" s="10"/>
      <c r="IFC18" s="10"/>
      <c r="IFD18" s="10"/>
      <c r="IFE18" s="10"/>
      <c r="IFF18" s="11"/>
      <c r="IFG18" s="12"/>
      <c r="IFI18" s="9"/>
      <c r="IFJ18" s="9"/>
      <c r="IFK18" s="9"/>
      <c r="IFL18" s="9"/>
      <c r="IFM18" s="9"/>
      <c r="IFN18" s="9"/>
      <c r="IFO18" s="9"/>
      <c r="IFP18" s="9"/>
      <c r="IFQ18" s="10"/>
      <c r="IFR18" s="10"/>
      <c r="IFS18" s="10"/>
      <c r="IFT18" s="10"/>
      <c r="IFU18" s="11"/>
      <c r="IFV18" s="12"/>
      <c r="IFX18" s="9"/>
      <c r="IFY18" s="9"/>
      <c r="IFZ18" s="9"/>
      <c r="IGA18" s="9"/>
      <c r="IGB18" s="9"/>
      <c r="IGC18" s="9"/>
      <c r="IGD18" s="9"/>
      <c r="IGE18" s="9"/>
      <c r="IGF18" s="10"/>
      <c r="IGG18" s="10"/>
      <c r="IGH18" s="10"/>
      <c r="IGI18" s="10"/>
      <c r="IGJ18" s="11"/>
      <c r="IGK18" s="12"/>
      <c r="IGM18" s="9"/>
      <c r="IGN18" s="9"/>
      <c r="IGO18" s="9"/>
      <c r="IGP18" s="9"/>
      <c r="IGQ18" s="9"/>
      <c r="IGR18" s="9"/>
      <c r="IGS18" s="9"/>
      <c r="IGT18" s="9"/>
      <c r="IGU18" s="10"/>
      <c r="IGV18" s="10"/>
      <c r="IGW18" s="10"/>
      <c r="IGX18" s="10"/>
      <c r="IGY18" s="11"/>
      <c r="IGZ18" s="12"/>
      <c r="IHB18" s="9"/>
      <c r="IHC18" s="9"/>
      <c r="IHD18" s="9"/>
      <c r="IHE18" s="9"/>
      <c r="IHF18" s="9"/>
      <c r="IHG18" s="9"/>
      <c r="IHH18" s="9"/>
      <c r="IHI18" s="9"/>
      <c r="IHJ18" s="10"/>
      <c r="IHK18" s="10"/>
      <c r="IHL18" s="10"/>
      <c r="IHM18" s="10"/>
      <c r="IHN18" s="11"/>
      <c r="IHO18" s="12"/>
      <c r="IHQ18" s="9"/>
      <c r="IHR18" s="9"/>
      <c r="IHS18" s="9"/>
      <c r="IHT18" s="9"/>
      <c r="IHU18" s="9"/>
      <c r="IHV18" s="9"/>
      <c r="IHW18" s="9"/>
      <c r="IHX18" s="9"/>
      <c r="IHY18" s="10"/>
      <c r="IHZ18" s="10"/>
      <c r="IIA18" s="10"/>
      <c r="IIB18" s="10"/>
      <c r="IIC18" s="11"/>
      <c r="IID18" s="12"/>
      <c r="IIF18" s="9"/>
      <c r="IIG18" s="9"/>
      <c r="IIH18" s="9"/>
      <c r="III18" s="9"/>
      <c r="IIJ18" s="9"/>
      <c r="IIK18" s="9"/>
      <c r="IIL18" s="9"/>
      <c r="IIM18" s="9"/>
      <c r="IIN18" s="10"/>
      <c r="IIO18" s="10"/>
      <c r="IIP18" s="10"/>
      <c r="IIQ18" s="10"/>
      <c r="IIR18" s="11"/>
      <c r="IIS18" s="12"/>
      <c r="IIU18" s="9"/>
      <c r="IIV18" s="9"/>
      <c r="IIW18" s="9"/>
      <c r="IIX18" s="9"/>
      <c r="IIY18" s="9"/>
      <c r="IIZ18" s="9"/>
      <c r="IJA18" s="9"/>
      <c r="IJB18" s="9"/>
      <c r="IJC18" s="10"/>
      <c r="IJD18" s="10"/>
      <c r="IJE18" s="10"/>
      <c r="IJF18" s="10"/>
      <c r="IJG18" s="11"/>
      <c r="IJH18" s="12"/>
      <c r="IJJ18" s="9"/>
      <c r="IJK18" s="9"/>
      <c r="IJL18" s="9"/>
      <c r="IJM18" s="9"/>
      <c r="IJN18" s="9"/>
      <c r="IJO18" s="9"/>
      <c r="IJP18" s="9"/>
      <c r="IJQ18" s="9"/>
      <c r="IJR18" s="10"/>
      <c r="IJS18" s="10"/>
      <c r="IJT18" s="10"/>
      <c r="IJU18" s="10"/>
      <c r="IJV18" s="11"/>
      <c r="IJW18" s="12"/>
      <c r="IJY18" s="9"/>
      <c r="IJZ18" s="9"/>
      <c r="IKA18" s="9"/>
      <c r="IKB18" s="9"/>
      <c r="IKC18" s="9"/>
      <c r="IKD18" s="9"/>
      <c r="IKE18" s="9"/>
      <c r="IKF18" s="9"/>
      <c r="IKG18" s="10"/>
      <c r="IKH18" s="10"/>
      <c r="IKI18" s="10"/>
      <c r="IKJ18" s="10"/>
      <c r="IKK18" s="11"/>
      <c r="IKL18" s="12"/>
      <c r="IKN18" s="9"/>
      <c r="IKO18" s="9"/>
      <c r="IKP18" s="9"/>
      <c r="IKQ18" s="9"/>
      <c r="IKR18" s="9"/>
      <c r="IKS18" s="9"/>
      <c r="IKT18" s="9"/>
      <c r="IKU18" s="9"/>
      <c r="IKV18" s="10"/>
      <c r="IKW18" s="10"/>
      <c r="IKX18" s="10"/>
      <c r="IKY18" s="10"/>
      <c r="IKZ18" s="11"/>
      <c r="ILA18" s="12"/>
      <c r="ILC18" s="9"/>
      <c r="ILD18" s="9"/>
      <c r="ILE18" s="9"/>
      <c r="ILF18" s="9"/>
      <c r="ILG18" s="9"/>
      <c r="ILH18" s="9"/>
      <c r="ILI18" s="9"/>
      <c r="ILJ18" s="9"/>
      <c r="ILK18" s="10"/>
      <c r="ILL18" s="10"/>
      <c r="ILM18" s="10"/>
      <c r="ILN18" s="10"/>
      <c r="ILO18" s="11"/>
      <c r="ILP18" s="12"/>
      <c r="ILR18" s="9"/>
      <c r="ILS18" s="9"/>
      <c r="ILT18" s="9"/>
      <c r="ILU18" s="9"/>
      <c r="ILV18" s="9"/>
      <c r="ILW18" s="9"/>
      <c r="ILX18" s="9"/>
      <c r="ILY18" s="9"/>
      <c r="ILZ18" s="10"/>
      <c r="IMA18" s="10"/>
      <c r="IMB18" s="10"/>
      <c r="IMC18" s="10"/>
      <c r="IMD18" s="11"/>
      <c r="IME18" s="12"/>
      <c r="IMG18" s="9"/>
      <c r="IMH18" s="9"/>
      <c r="IMI18" s="9"/>
      <c r="IMJ18" s="9"/>
      <c r="IMK18" s="9"/>
      <c r="IML18" s="9"/>
      <c r="IMM18" s="9"/>
      <c r="IMN18" s="9"/>
      <c r="IMO18" s="10"/>
      <c r="IMP18" s="10"/>
      <c r="IMQ18" s="10"/>
      <c r="IMR18" s="10"/>
      <c r="IMS18" s="11"/>
      <c r="IMT18" s="12"/>
      <c r="IMV18" s="9"/>
      <c r="IMW18" s="9"/>
      <c r="IMX18" s="9"/>
      <c r="IMY18" s="9"/>
      <c r="IMZ18" s="9"/>
      <c r="INA18" s="9"/>
      <c r="INB18" s="9"/>
      <c r="INC18" s="9"/>
      <c r="IND18" s="10"/>
      <c r="INE18" s="10"/>
      <c r="INF18" s="10"/>
      <c r="ING18" s="10"/>
      <c r="INH18" s="11"/>
      <c r="INI18" s="12"/>
      <c r="INK18" s="9"/>
      <c r="INL18" s="9"/>
      <c r="INM18" s="9"/>
      <c r="INN18" s="9"/>
      <c r="INO18" s="9"/>
      <c r="INP18" s="9"/>
      <c r="INQ18" s="9"/>
      <c r="INR18" s="9"/>
      <c r="INS18" s="10"/>
      <c r="INT18" s="10"/>
      <c r="INU18" s="10"/>
      <c r="INV18" s="10"/>
      <c r="INW18" s="11"/>
      <c r="INX18" s="12"/>
      <c r="INZ18" s="9"/>
      <c r="IOA18" s="9"/>
      <c r="IOB18" s="9"/>
      <c r="IOC18" s="9"/>
      <c r="IOD18" s="9"/>
      <c r="IOE18" s="9"/>
      <c r="IOF18" s="9"/>
      <c r="IOG18" s="9"/>
      <c r="IOH18" s="10"/>
      <c r="IOI18" s="10"/>
      <c r="IOJ18" s="10"/>
      <c r="IOK18" s="10"/>
      <c r="IOL18" s="11"/>
      <c r="IOM18" s="12"/>
      <c r="IOO18" s="9"/>
      <c r="IOP18" s="9"/>
      <c r="IOQ18" s="9"/>
      <c r="IOR18" s="9"/>
      <c r="IOS18" s="9"/>
      <c r="IOT18" s="9"/>
      <c r="IOU18" s="9"/>
      <c r="IOV18" s="9"/>
      <c r="IOW18" s="10"/>
      <c r="IOX18" s="10"/>
      <c r="IOY18" s="10"/>
      <c r="IOZ18" s="10"/>
      <c r="IPA18" s="11"/>
      <c r="IPB18" s="12"/>
      <c r="IPD18" s="9"/>
      <c r="IPE18" s="9"/>
      <c r="IPF18" s="9"/>
      <c r="IPG18" s="9"/>
      <c r="IPH18" s="9"/>
      <c r="IPI18" s="9"/>
      <c r="IPJ18" s="9"/>
      <c r="IPK18" s="9"/>
      <c r="IPL18" s="10"/>
      <c r="IPM18" s="10"/>
      <c r="IPN18" s="10"/>
      <c r="IPO18" s="10"/>
      <c r="IPP18" s="11"/>
      <c r="IPQ18" s="12"/>
      <c r="IPS18" s="9"/>
      <c r="IPT18" s="9"/>
      <c r="IPU18" s="9"/>
      <c r="IPV18" s="9"/>
      <c r="IPW18" s="9"/>
      <c r="IPX18" s="9"/>
      <c r="IPY18" s="9"/>
      <c r="IPZ18" s="9"/>
      <c r="IQA18" s="10"/>
      <c r="IQB18" s="10"/>
      <c r="IQC18" s="10"/>
      <c r="IQD18" s="10"/>
      <c r="IQE18" s="11"/>
      <c r="IQF18" s="12"/>
      <c r="IQH18" s="9"/>
      <c r="IQI18" s="9"/>
      <c r="IQJ18" s="9"/>
      <c r="IQK18" s="9"/>
      <c r="IQL18" s="9"/>
      <c r="IQM18" s="9"/>
      <c r="IQN18" s="9"/>
      <c r="IQO18" s="9"/>
      <c r="IQP18" s="10"/>
      <c r="IQQ18" s="10"/>
      <c r="IQR18" s="10"/>
      <c r="IQS18" s="10"/>
      <c r="IQT18" s="11"/>
      <c r="IQU18" s="12"/>
      <c r="IQW18" s="9"/>
      <c r="IQX18" s="9"/>
      <c r="IQY18" s="9"/>
      <c r="IQZ18" s="9"/>
      <c r="IRA18" s="9"/>
      <c r="IRB18" s="9"/>
      <c r="IRC18" s="9"/>
      <c r="IRD18" s="9"/>
      <c r="IRE18" s="10"/>
      <c r="IRF18" s="10"/>
      <c r="IRG18" s="10"/>
      <c r="IRH18" s="10"/>
      <c r="IRI18" s="11"/>
      <c r="IRJ18" s="12"/>
      <c r="IRL18" s="9"/>
      <c r="IRM18" s="9"/>
      <c r="IRN18" s="9"/>
      <c r="IRO18" s="9"/>
      <c r="IRP18" s="9"/>
      <c r="IRQ18" s="9"/>
      <c r="IRR18" s="9"/>
      <c r="IRS18" s="9"/>
      <c r="IRT18" s="10"/>
      <c r="IRU18" s="10"/>
      <c r="IRV18" s="10"/>
      <c r="IRW18" s="10"/>
      <c r="IRX18" s="11"/>
      <c r="IRY18" s="12"/>
      <c r="ISA18" s="9"/>
      <c r="ISB18" s="9"/>
      <c r="ISC18" s="9"/>
      <c r="ISD18" s="9"/>
      <c r="ISE18" s="9"/>
      <c r="ISF18" s="9"/>
      <c r="ISG18" s="9"/>
      <c r="ISH18" s="9"/>
      <c r="ISI18" s="10"/>
      <c r="ISJ18" s="10"/>
      <c r="ISK18" s="10"/>
      <c r="ISL18" s="10"/>
      <c r="ISM18" s="11"/>
      <c r="ISN18" s="12"/>
      <c r="ISP18" s="9"/>
      <c r="ISQ18" s="9"/>
      <c r="ISR18" s="9"/>
      <c r="ISS18" s="9"/>
      <c r="IST18" s="9"/>
      <c r="ISU18" s="9"/>
      <c r="ISV18" s="9"/>
      <c r="ISW18" s="9"/>
      <c r="ISX18" s="10"/>
      <c r="ISY18" s="10"/>
      <c r="ISZ18" s="10"/>
      <c r="ITA18" s="10"/>
      <c r="ITB18" s="11"/>
      <c r="ITC18" s="12"/>
      <c r="ITE18" s="9"/>
      <c r="ITF18" s="9"/>
      <c r="ITG18" s="9"/>
      <c r="ITH18" s="9"/>
      <c r="ITI18" s="9"/>
      <c r="ITJ18" s="9"/>
      <c r="ITK18" s="9"/>
      <c r="ITL18" s="9"/>
      <c r="ITM18" s="10"/>
      <c r="ITN18" s="10"/>
      <c r="ITO18" s="10"/>
      <c r="ITP18" s="10"/>
      <c r="ITQ18" s="11"/>
      <c r="ITR18" s="12"/>
      <c r="ITT18" s="9"/>
      <c r="ITU18" s="9"/>
      <c r="ITV18" s="9"/>
      <c r="ITW18" s="9"/>
      <c r="ITX18" s="9"/>
      <c r="ITY18" s="9"/>
      <c r="ITZ18" s="9"/>
      <c r="IUA18" s="9"/>
      <c r="IUB18" s="10"/>
      <c r="IUC18" s="10"/>
      <c r="IUD18" s="10"/>
      <c r="IUE18" s="10"/>
      <c r="IUF18" s="11"/>
      <c r="IUG18" s="12"/>
      <c r="IUI18" s="9"/>
      <c r="IUJ18" s="9"/>
      <c r="IUK18" s="9"/>
      <c r="IUL18" s="9"/>
      <c r="IUM18" s="9"/>
      <c r="IUN18" s="9"/>
      <c r="IUO18" s="9"/>
      <c r="IUP18" s="9"/>
      <c r="IUQ18" s="10"/>
      <c r="IUR18" s="10"/>
      <c r="IUS18" s="10"/>
      <c r="IUT18" s="10"/>
      <c r="IUU18" s="11"/>
      <c r="IUV18" s="12"/>
      <c r="IUX18" s="9"/>
      <c r="IUY18" s="9"/>
      <c r="IUZ18" s="9"/>
      <c r="IVA18" s="9"/>
      <c r="IVB18" s="9"/>
      <c r="IVC18" s="9"/>
      <c r="IVD18" s="9"/>
      <c r="IVE18" s="9"/>
      <c r="IVF18" s="10"/>
      <c r="IVG18" s="10"/>
      <c r="IVH18" s="10"/>
      <c r="IVI18" s="10"/>
      <c r="IVJ18" s="11"/>
      <c r="IVK18" s="12"/>
      <c r="IVM18" s="9"/>
      <c r="IVN18" s="9"/>
      <c r="IVO18" s="9"/>
      <c r="IVP18" s="9"/>
      <c r="IVQ18" s="9"/>
      <c r="IVR18" s="9"/>
      <c r="IVS18" s="9"/>
      <c r="IVT18" s="9"/>
      <c r="IVU18" s="10"/>
      <c r="IVV18" s="10"/>
      <c r="IVW18" s="10"/>
      <c r="IVX18" s="10"/>
      <c r="IVY18" s="11"/>
      <c r="IVZ18" s="12"/>
      <c r="IWB18" s="9"/>
      <c r="IWC18" s="9"/>
      <c r="IWD18" s="9"/>
      <c r="IWE18" s="9"/>
      <c r="IWF18" s="9"/>
      <c r="IWG18" s="9"/>
      <c r="IWH18" s="9"/>
      <c r="IWI18" s="9"/>
      <c r="IWJ18" s="10"/>
      <c r="IWK18" s="10"/>
      <c r="IWL18" s="10"/>
      <c r="IWM18" s="10"/>
      <c r="IWN18" s="11"/>
      <c r="IWO18" s="12"/>
      <c r="IWQ18" s="9"/>
      <c r="IWR18" s="9"/>
      <c r="IWS18" s="9"/>
      <c r="IWT18" s="9"/>
      <c r="IWU18" s="9"/>
      <c r="IWV18" s="9"/>
      <c r="IWW18" s="9"/>
      <c r="IWX18" s="9"/>
      <c r="IWY18" s="10"/>
      <c r="IWZ18" s="10"/>
      <c r="IXA18" s="10"/>
      <c r="IXB18" s="10"/>
      <c r="IXC18" s="11"/>
      <c r="IXD18" s="12"/>
      <c r="IXF18" s="9"/>
      <c r="IXG18" s="9"/>
      <c r="IXH18" s="9"/>
      <c r="IXI18" s="9"/>
      <c r="IXJ18" s="9"/>
      <c r="IXK18" s="9"/>
      <c r="IXL18" s="9"/>
      <c r="IXM18" s="9"/>
      <c r="IXN18" s="10"/>
      <c r="IXO18" s="10"/>
      <c r="IXP18" s="10"/>
      <c r="IXQ18" s="10"/>
      <c r="IXR18" s="11"/>
      <c r="IXS18" s="12"/>
      <c r="IXU18" s="9"/>
      <c r="IXV18" s="9"/>
      <c r="IXW18" s="9"/>
      <c r="IXX18" s="9"/>
      <c r="IXY18" s="9"/>
      <c r="IXZ18" s="9"/>
      <c r="IYA18" s="9"/>
      <c r="IYB18" s="9"/>
      <c r="IYC18" s="10"/>
      <c r="IYD18" s="10"/>
      <c r="IYE18" s="10"/>
      <c r="IYF18" s="10"/>
      <c r="IYG18" s="11"/>
      <c r="IYH18" s="12"/>
      <c r="IYJ18" s="9"/>
      <c r="IYK18" s="9"/>
      <c r="IYL18" s="9"/>
      <c r="IYM18" s="9"/>
      <c r="IYN18" s="9"/>
      <c r="IYO18" s="9"/>
      <c r="IYP18" s="9"/>
      <c r="IYQ18" s="9"/>
      <c r="IYR18" s="10"/>
      <c r="IYS18" s="10"/>
      <c r="IYT18" s="10"/>
      <c r="IYU18" s="10"/>
      <c r="IYV18" s="11"/>
      <c r="IYW18" s="12"/>
      <c r="IYY18" s="9"/>
      <c r="IYZ18" s="9"/>
      <c r="IZA18" s="9"/>
      <c r="IZB18" s="9"/>
      <c r="IZC18" s="9"/>
      <c r="IZD18" s="9"/>
      <c r="IZE18" s="9"/>
      <c r="IZF18" s="9"/>
      <c r="IZG18" s="10"/>
      <c r="IZH18" s="10"/>
      <c r="IZI18" s="10"/>
      <c r="IZJ18" s="10"/>
      <c r="IZK18" s="11"/>
      <c r="IZL18" s="12"/>
      <c r="IZN18" s="9"/>
      <c r="IZO18" s="9"/>
      <c r="IZP18" s="9"/>
      <c r="IZQ18" s="9"/>
      <c r="IZR18" s="9"/>
      <c r="IZS18" s="9"/>
      <c r="IZT18" s="9"/>
      <c r="IZU18" s="9"/>
      <c r="IZV18" s="10"/>
      <c r="IZW18" s="10"/>
      <c r="IZX18" s="10"/>
      <c r="IZY18" s="10"/>
      <c r="IZZ18" s="11"/>
      <c r="JAA18" s="12"/>
      <c r="JAC18" s="9"/>
      <c r="JAD18" s="9"/>
      <c r="JAE18" s="9"/>
      <c r="JAF18" s="9"/>
      <c r="JAG18" s="9"/>
      <c r="JAH18" s="9"/>
      <c r="JAI18" s="9"/>
      <c r="JAJ18" s="9"/>
      <c r="JAK18" s="10"/>
      <c r="JAL18" s="10"/>
      <c r="JAM18" s="10"/>
      <c r="JAN18" s="10"/>
      <c r="JAO18" s="11"/>
      <c r="JAP18" s="12"/>
      <c r="JAR18" s="9"/>
      <c r="JAS18" s="9"/>
      <c r="JAT18" s="9"/>
      <c r="JAU18" s="9"/>
      <c r="JAV18" s="9"/>
      <c r="JAW18" s="9"/>
      <c r="JAX18" s="9"/>
      <c r="JAY18" s="9"/>
      <c r="JAZ18" s="10"/>
      <c r="JBA18" s="10"/>
      <c r="JBB18" s="10"/>
      <c r="JBC18" s="10"/>
      <c r="JBD18" s="11"/>
      <c r="JBE18" s="12"/>
      <c r="JBG18" s="9"/>
      <c r="JBH18" s="9"/>
      <c r="JBI18" s="9"/>
      <c r="JBJ18" s="9"/>
      <c r="JBK18" s="9"/>
      <c r="JBL18" s="9"/>
      <c r="JBM18" s="9"/>
      <c r="JBN18" s="9"/>
      <c r="JBO18" s="10"/>
      <c r="JBP18" s="10"/>
      <c r="JBQ18" s="10"/>
      <c r="JBR18" s="10"/>
      <c r="JBS18" s="11"/>
      <c r="JBT18" s="12"/>
      <c r="JBV18" s="9"/>
      <c r="JBW18" s="9"/>
      <c r="JBX18" s="9"/>
      <c r="JBY18" s="9"/>
      <c r="JBZ18" s="9"/>
      <c r="JCA18" s="9"/>
      <c r="JCB18" s="9"/>
      <c r="JCC18" s="9"/>
      <c r="JCD18" s="10"/>
      <c r="JCE18" s="10"/>
      <c r="JCF18" s="10"/>
      <c r="JCG18" s="10"/>
      <c r="JCH18" s="11"/>
      <c r="JCI18" s="12"/>
      <c r="JCK18" s="9"/>
      <c r="JCL18" s="9"/>
      <c r="JCM18" s="9"/>
      <c r="JCN18" s="9"/>
      <c r="JCO18" s="9"/>
      <c r="JCP18" s="9"/>
      <c r="JCQ18" s="9"/>
      <c r="JCR18" s="9"/>
      <c r="JCS18" s="10"/>
      <c r="JCT18" s="10"/>
      <c r="JCU18" s="10"/>
      <c r="JCV18" s="10"/>
      <c r="JCW18" s="11"/>
      <c r="JCX18" s="12"/>
      <c r="JCZ18" s="9"/>
      <c r="JDA18" s="9"/>
      <c r="JDB18" s="9"/>
      <c r="JDC18" s="9"/>
      <c r="JDD18" s="9"/>
      <c r="JDE18" s="9"/>
      <c r="JDF18" s="9"/>
      <c r="JDG18" s="9"/>
      <c r="JDH18" s="10"/>
      <c r="JDI18" s="10"/>
      <c r="JDJ18" s="10"/>
      <c r="JDK18" s="10"/>
      <c r="JDL18" s="11"/>
      <c r="JDM18" s="12"/>
      <c r="JDO18" s="9"/>
      <c r="JDP18" s="9"/>
      <c r="JDQ18" s="9"/>
      <c r="JDR18" s="9"/>
      <c r="JDS18" s="9"/>
      <c r="JDT18" s="9"/>
      <c r="JDU18" s="9"/>
      <c r="JDV18" s="9"/>
      <c r="JDW18" s="10"/>
      <c r="JDX18" s="10"/>
      <c r="JDY18" s="10"/>
      <c r="JDZ18" s="10"/>
      <c r="JEA18" s="11"/>
      <c r="JEB18" s="12"/>
      <c r="JED18" s="9"/>
      <c r="JEE18" s="9"/>
      <c r="JEF18" s="9"/>
      <c r="JEG18" s="9"/>
      <c r="JEH18" s="9"/>
      <c r="JEI18" s="9"/>
      <c r="JEJ18" s="9"/>
      <c r="JEK18" s="9"/>
      <c r="JEL18" s="10"/>
      <c r="JEM18" s="10"/>
      <c r="JEN18" s="10"/>
      <c r="JEO18" s="10"/>
      <c r="JEP18" s="11"/>
      <c r="JEQ18" s="12"/>
      <c r="JES18" s="9"/>
      <c r="JET18" s="9"/>
      <c r="JEU18" s="9"/>
      <c r="JEV18" s="9"/>
      <c r="JEW18" s="9"/>
      <c r="JEX18" s="9"/>
      <c r="JEY18" s="9"/>
      <c r="JEZ18" s="9"/>
      <c r="JFA18" s="10"/>
      <c r="JFB18" s="10"/>
      <c r="JFC18" s="10"/>
      <c r="JFD18" s="10"/>
      <c r="JFE18" s="11"/>
      <c r="JFF18" s="12"/>
      <c r="JFH18" s="9"/>
      <c r="JFI18" s="9"/>
      <c r="JFJ18" s="9"/>
      <c r="JFK18" s="9"/>
      <c r="JFL18" s="9"/>
      <c r="JFM18" s="9"/>
      <c r="JFN18" s="9"/>
      <c r="JFO18" s="9"/>
      <c r="JFP18" s="10"/>
      <c r="JFQ18" s="10"/>
      <c r="JFR18" s="10"/>
      <c r="JFS18" s="10"/>
      <c r="JFT18" s="11"/>
      <c r="JFU18" s="12"/>
      <c r="JFW18" s="9"/>
      <c r="JFX18" s="9"/>
      <c r="JFY18" s="9"/>
      <c r="JFZ18" s="9"/>
      <c r="JGA18" s="9"/>
      <c r="JGB18" s="9"/>
      <c r="JGC18" s="9"/>
      <c r="JGD18" s="9"/>
      <c r="JGE18" s="10"/>
      <c r="JGF18" s="10"/>
      <c r="JGG18" s="10"/>
      <c r="JGH18" s="10"/>
      <c r="JGI18" s="11"/>
      <c r="JGJ18" s="12"/>
      <c r="JGL18" s="9"/>
      <c r="JGM18" s="9"/>
      <c r="JGN18" s="9"/>
      <c r="JGO18" s="9"/>
      <c r="JGP18" s="9"/>
      <c r="JGQ18" s="9"/>
      <c r="JGR18" s="9"/>
      <c r="JGS18" s="9"/>
      <c r="JGT18" s="10"/>
      <c r="JGU18" s="10"/>
      <c r="JGV18" s="10"/>
      <c r="JGW18" s="10"/>
      <c r="JGX18" s="11"/>
      <c r="JGY18" s="12"/>
      <c r="JHA18" s="9"/>
      <c r="JHB18" s="9"/>
      <c r="JHC18" s="9"/>
      <c r="JHD18" s="9"/>
      <c r="JHE18" s="9"/>
      <c r="JHF18" s="9"/>
      <c r="JHG18" s="9"/>
      <c r="JHH18" s="9"/>
      <c r="JHI18" s="10"/>
      <c r="JHJ18" s="10"/>
      <c r="JHK18" s="10"/>
      <c r="JHL18" s="10"/>
      <c r="JHM18" s="11"/>
      <c r="JHN18" s="12"/>
      <c r="JHP18" s="9"/>
      <c r="JHQ18" s="9"/>
      <c r="JHR18" s="9"/>
      <c r="JHS18" s="9"/>
      <c r="JHT18" s="9"/>
      <c r="JHU18" s="9"/>
      <c r="JHV18" s="9"/>
      <c r="JHW18" s="9"/>
      <c r="JHX18" s="10"/>
      <c r="JHY18" s="10"/>
      <c r="JHZ18" s="10"/>
      <c r="JIA18" s="10"/>
      <c r="JIB18" s="11"/>
      <c r="JIC18" s="12"/>
      <c r="JIE18" s="9"/>
      <c r="JIF18" s="9"/>
      <c r="JIG18" s="9"/>
      <c r="JIH18" s="9"/>
      <c r="JII18" s="9"/>
      <c r="JIJ18" s="9"/>
      <c r="JIK18" s="9"/>
      <c r="JIL18" s="9"/>
      <c r="JIM18" s="10"/>
      <c r="JIN18" s="10"/>
      <c r="JIO18" s="10"/>
      <c r="JIP18" s="10"/>
      <c r="JIQ18" s="11"/>
      <c r="JIR18" s="12"/>
      <c r="JIT18" s="9"/>
      <c r="JIU18" s="9"/>
      <c r="JIV18" s="9"/>
      <c r="JIW18" s="9"/>
      <c r="JIX18" s="9"/>
      <c r="JIY18" s="9"/>
      <c r="JIZ18" s="9"/>
      <c r="JJA18" s="9"/>
      <c r="JJB18" s="10"/>
      <c r="JJC18" s="10"/>
      <c r="JJD18" s="10"/>
      <c r="JJE18" s="10"/>
      <c r="JJF18" s="11"/>
      <c r="JJG18" s="12"/>
      <c r="JJI18" s="9"/>
      <c r="JJJ18" s="9"/>
      <c r="JJK18" s="9"/>
      <c r="JJL18" s="9"/>
      <c r="JJM18" s="9"/>
      <c r="JJN18" s="9"/>
      <c r="JJO18" s="9"/>
      <c r="JJP18" s="9"/>
      <c r="JJQ18" s="10"/>
      <c r="JJR18" s="10"/>
      <c r="JJS18" s="10"/>
      <c r="JJT18" s="10"/>
      <c r="JJU18" s="11"/>
      <c r="JJV18" s="12"/>
      <c r="JJX18" s="9"/>
      <c r="JJY18" s="9"/>
      <c r="JJZ18" s="9"/>
      <c r="JKA18" s="9"/>
      <c r="JKB18" s="9"/>
      <c r="JKC18" s="9"/>
      <c r="JKD18" s="9"/>
      <c r="JKE18" s="9"/>
      <c r="JKF18" s="10"/>
      <c r="JKG18" s="10"/>
      <c r="JKH18" s="10"/>
      <c r="JKI18" s="10"/>
      <c r="JKJ18" s="11"/>
      <c r="JKK18" s="12"/>
      <c r="JKM18" s="9"/>
      <c r="JKN18" s="9"/>
      <c r="JKO18" s="9"/>
      <c r="JKP18" s="9"/>
      <c r="JKQ18" s="9"/>
      <c r="JKR18" s="9"/>
      <c r="JKS18" s="9"/>
      <c r="JKT18" s="9"/>
      <c r="JKU18" s="10"/>
      <c r="JKV18" s="10"/>
      <c r="JKW18" s="10"/>
      <c r="JKX18" s="10"/>
      <c r="JKY18" s="11"/>
      <c r="JKZ18" s="12"/>
      <c r="JLB18" s="9"/>
      <c r="JLC18" s="9"/>
      <c r="JLD18" s="9"/>
      <c r="JLE18" s="9"/>
      <c r="JLF18" s="9"/>
      <c r="JLG18" s="9"/>
      <c r="JLH18" s="9"/>
      <c r="JLI18" s="9"/>
      <c r="JLJ18" s="10"/>
      <c r="JLK18" s="10"/>
      <c r="JLL18" s="10"/>
      <c r="JLM18" s="10"/>
      <c r="JLN18" s="11"/>
      <c r="JLO18" s="12"/>
      <c r="JLQ18" s="9"/>
      <c r="JLR18" s="9"/>
      <c r="JLS18" s="9"/>
      <c r="JLT18" s="9"/>
      <c r="JLU18" s="9"/>
      <c r="JLV18" s="9"/>
      <c r="JLW18" s="9"/>
      <c r="JLX18" s="9"/>
      <c r="JLY18" s="10"/>
      <c r="JLZ18" s="10"/>
      <c r="JMA18" s="10"/>
      <c r="JMB18" s="10"/>
      <c r="JMC18" s="11"/>
      <c r="JMD18" s="12"/>
      <c r="JMF18" s="9"/>
      <c r="JMG18" s="9"/>
      <c r="JMH18" s="9"/>
      <c r="JMI18" s="9"/>
      <c r="JMJ18" s="9"/>
      <c r="JMK18" s="9"/>
      <c r="JML18" s="9"/>
      <c r="JMM18" s="9"/>
      <c r="JMN18" s="10"/>
      <c r="JMO18" s="10"/>
      <c r="JMP18" s="10"/>
      <c r="JMQ18" s="10"/>
      <c r="JMR18" s="11"/>
      <c r="JMS18" s="12"/>
      <c r="JMU18" s="9"/>
      <c r="JMV18" s="9"/>
      <c r="JMW18" s="9"/>
      <c r="JMX18" s="9"/>
      <c r="JMY18" s="9"/>
      <c r="JMZ18" s="9"/>
      <c r="JNA18" s="9"/>
      <c r="JNB18" s="9"/>
      <c r="JNC18" s="10"/>
      <c r="JND18" s="10"/>
      <c r="JNE18" s="10"/>
      <c r="JNF18" s="10"/>
      <c r="JNG18" s="11"/>
      <c r="JNH18" s="12"/>
      <c r="JNJ18" s="9"/>
      <c r="JNK18" s="9"/>
      <c r="JNL18" s="9"/>
      <c r="JNM18" s="9"/>
      <c r="JNN18" s="9"/>
      <c r="JNO18" s="9"/>
      <c r="JNP18" s="9"/>
      <c r="JNQ18" s="9"/>
      <c r="JNR18" s="10"/>
      <c r="JNS18" s="10"/>
      <c r="JNT18" s="10"/>
      <c r="JNU18" s="10"/>
      <c r="JNV18" s="11"/>
      <c r="JNW18" s="12"/>
      <c r="JNY18" s="9"/>
      <c r="JNZ18" s="9"/>
      <c r="JOA18" s="9"/>
      <c r="JOB18" s="9"/>
      <c r="JOC18" s="9"/>
      <c r="JOD18" s="9"/>
      <c r="JOE18" s="9"/>
      <c r="JOF18" s="9"/>
      <c r="JOG18" s="10"/>
      <c r="JOH18" s="10"/>
      <c r="JOI18" s="10"/>
      <c r="JOJ18" s="10"/>
      <c r="JOK18" s="11"/>
      <c r="JOL18" s="12"/>
      <c r="JON18" s="9"/>
      <c r="JOO18" s="9"/>
      <c r="JOP18" s="9"/>
      <c r="JOQ18" s="9"/>
      <c r="JOR18" s="9"/>
      <c r="JOS18" s="9"/>
      <c r="JOT18" s="9"/>
      <c r="JOU18" s="9"/>
      <c r="JOV18" s="10"/>
      <c r="JOW18" s="10"/>
      <c r="JOX18" s="10"/>
      <c r="JOY18" s="10"/>
      <c r="JOZ18" s="11"/>
      <c r="JPA18" s="12"/>
      <c r="JPC18" s="9"/>
      <c r="JPD18" s="9"/>
      <c r="JPE18" s="9"/>
      <c r="JPF18" s="9"/>
      <c r="JPG18" s="9"/>
      <c r="JPH18" s="9"/>
      <c r="JPI18" s="9"/>
      <c r="JPJ18" s="9"/>
      <c r="JPK18" s="10"/>
      <c r="JPL18" s="10"/>
      <c r="JPM18" s="10"/>
      <c r="JPN18" s="10"/>
      <c r="JPO18" s="11"/>
      <c r="JPP18" s="12"/>
      <c r="JPR18" s="9"/>
      <c r="JPS18" s="9"/>
      <c r="JPT18" s="9"/>
      <c r="JPU18" s="9"/>
      <c r="JPV18" s="9"/>
      <c r="JPW18" s="9"/>
      <c r="JPX18" s="9"/>
      <c r="JPY18" s="9"/>
      <c r="JPZ18" s="10"/>
      <c r="JQA18" s="10"/>
      <c r="JQB18" s="10"/>
      <c r="JQC18" s="10"/>
      <c r="JQD18" s="11"/>
      <c r="JQE18" s="12"/>
      <c r="JQG18" s="9"/>
      <c r="JQH18" s="9"/>
      <c r="JQI18" s="9"/>
      <c r="JQJ18" s="9"/>
      <c r="JQK18" s="9"/>
      <c r="JQL18" s="9"/>
      <c r="JQM18" s="9"/>
      <c r="JQN18" s="9"/>
      <c r="JQO18" s="10"/>
      <c r="JQP18" s="10"/>
      <c r="JQQ18" s="10"/>
      <c r="JQR18" s="10"/>
      <c r="JQS18" s="11"/>
      <c r="JQT18" s="12"/>
      <c r="JQV18" s="9"/>
      <c r="JQW18" s="9"/>
      <c r="JQX18" s="9"/>
      <c r="JQY18" s="9"/>
      <c r="JQZ18" s="9"/>
      <c r="JRA18" s="9"/>
      <c r="JRB18" s="9"/>
      <c r="JRC18" s="9"/>
      <c r="JRD18" s="10"/>
      <c r="JRE18" s="10"/>
      <c r="JRF18" s="10"/>
      <c r="JRG18" s="10"/>
      <c r="JRH18" s="11"/>
      <c r="JRI18" s="12"/>
      <c r="JRK18" s="9"/>
      <c r="JRL18" s="9"/>
      <c r="JRM18" s="9"/>
      <c r="JRN18" s="9"/>
      <c r="JRO18" s="9"/>
      <c r="JRP18" s="9"/>
      <c r="JRQ18" s="9"/>
      <c r="JRR18" s="9"/>
      <c r="JRS18" s="10"/>
      <c r="JRT18" s="10"/>
      <c r="JRU18" s="10"/>
      <c r="JRV18" s="10"/>
      <c r="JRW18" s="11"/>
      <c r="JRX18" s="12"/>
      <c r="JRZ18" s="9"/>
      <c r="JSA18" s="9"/>
      <c r="JSB18" s="9"/>
      <c r="JSC18" s="9"/>
      <c r="JSD18" s="9"/>
      <c r="JSE18" s="9"/>
      <c r="JSF18" s="9"/>
      <c r="JSG18" s="9"/>
      <c r="JSH18" s="10"/>
      <c r="JSI18" s="10"/>
      <c r="JSJ18" s="10"/>
      <c r="JSK18" s="10"/>
      <c r="JSL18" s="11"/>
      <c r="JSM18" s="12"/>
      <c r="JSO18" s="9"/>
      <c r="JSP18" s="9"/>
      <c r="JSQ18" s="9"/>
      <c r="JSR18" s="9"/>
      <c r="JSS18" s="9"/>
      <c r="JST18" s="9"/>
      <c r="JSU18" s="9"/>
      <c r="JSV18" s="9"/>
      <c r="JSW18" s="10"/>
      <c r="JSX18" s="10"/>
      <c r="JSY18" s="10"/>
      <c r="JSZ18" s="10"/>
      <c r="JTA18" s="11"/>
      <c r="JTB18" s="12"/>
      <c r="JTD18" s="9"/>
      <c r="JTE18" s="9"/>
      <c r="JTF18" s="9"/>
      <c r="JTG18" s="9"/>
      <c r="JTH18" s="9"/>
      <c r="JTI18" s="9"/>
      <c r="JTJ18" s="9"/>
      <c r="JTK18" s="9"/>
      <c r="JTL18" s="10"/>
      <c r="JTM18" s="10"/>
      <c r="JTN18" s="10"/>
      <c r="JTO18" s="10"/>
      <c r="JTP18" s="11"/>
      <c r="JTQ18" s="12"/>
      <c r="JTS18" s="9"/>
      <c r="JTT18" s="9"/>
      <c r="JTU18" s="9"/>
      <c r="JTV18" s="9"/>
      <c r="JTW18" s="9"/>
      <c r="JTX18" s="9"/>
      <c r="JTY18" s="9"/>
      <c r="JTZ18" s="9"/>
      <c r="JUA18" s="10"/>
      <c r="JUB18" s="10"/>
      <c r="JUC18" s="10"/>
      <c r="JUD18" s="10"/>
      <c r="JUE18" s="11"/>
      <c r="JUF18" s="12"/>
      <c r="JUH18" s="9"/>
      <c r="JUI18" s="9"/>
      <c r="JUJ18" s="9"/>
      <c r="JUK18" s="9"/>
      <c r="JUL18" s="9"/>
      <c r="JUM18" s="9"/>
      <c r="JUN18" s="9"/>
      <c r="JUO18" s="9"/>
      <c r="JUP18" s="10"/>
      <c r="JUQ18" s="10"/>
      <c r="JUR18" s="10"/>
      <c r="JUS18" s="10"/>
      <c r="JUT18" s="11"/>
      <c r="JUU18" s="12"/>
      <c r="JUW18" s="9"/>
      <c r="JUX18" s="9"/>
      <c r="JUY18" s="9"/>
      <c r="JUZ18" s="9"/>
      <c r="JVA18" s="9"/>
      <c r="JVB18" s="9"/>
      <c r="JVC18" s="9"/>
      <c r="JVD18" s="9"/>
      <c r="JVE18" s="10"/>
      <c r="JVF18" s="10"/>
      <c r="JVG18" s="10"/>
      <c r="JVH18" s="10"/>
      <c r="JVI18" s="11"/>
      <c r="JVJ18" s="12"/>
      <c r="JVL18" s="9"/>
      <c r="JVM18" s="9"/>
      <c r="JVN18" s="9"/>
      <c r="JVO18" s="9"/>
      <c r="JVP18" s="9"/>
      <c r="JVQ18" s="9"/>
      <c r="JVR18" s="9"/>
      <c r="JVS18" s="9"/>
      <c r="JVT18" s="10"/>
      <c r="JVU18" s="10"/>
      <c r="JVV18" s="10"/>
      <c r="JVW18" s="10"/>
      <c r="JVX18" s="11"/>
      <c r="JVY18" s="12"/>
      <c r="JWA18" s="9"/>
      <c r="JWB18" s="9"/>
      <c r="JWC18" s="9"/>
      <c r="JWD18" s="9"/>
      <c r="JWE18" s="9"/>
      <c r="JWF18" s="9"/>
      <c r="JWG18" s="9"/>
      <c r="JWH18" s="9"/>
      <c r="JWI18" s="10"/>
      <c r="JWJ18" s="10"/>
      <c r="JWK18" s="10"/>
      <c r="JWL18" s="10"/>
      <c r="JWM18" s="11"/>
      <c r="JWN18" s="12"/>
      <c r="JWP18" s="9"/>
      <c r="JWQ18" s="9"/>
      <c r="JWR18" s="9"/>
      <c r="JWS18" s="9"/>
      <c r="JWT18" s="9"/>
      <c r="JWU18" s="9"/>
      <c r="JWV18" s="9"/>
      <c r="JWW18" s="9"/>
      <c r="JWX18" s="10"/>
      <c r="JWY18" s="10"/>
      <c r="JWZ18" s="10"/>
      <c r="JXA18" s="10"/>
      <c r="JXB18" s="11"/>
      <c r="JXC18" s="12"/>
      <c r="JXE18" s="9"/>
      <c r="JXF18" s="9"/>
      <c r="JXG18" s="9"/>
      <c r="JXH18" s="9"/>
      <c r="JXI18" s="9"/>
      <c r="JXJ18" s="9"/>
      <c r="JXK18" s="9"/>
      <c r="JXL18" s="9"/>
      <c r="JXM18" s="10"/>
      <c r="JXN18" s="10"/>
      <c r="JXO18" s="10"/>
      <c r="JXP18" s="10"/>
      <c r="JXQ18" s="11"/>
      <c r="JXR18" s="12"/>
      <c r="JXT18" s="9"/>
      <c r="JXU18" s="9"/>
      <c r="JXV18" s="9"/>
      <c r="JXW18" s="9"/>
      <c r="JXX18" s="9"/>
      <c r="JXY18" s="9"/>
      <c r="JXZ18" s="9"/>
      <c r="JYA18" s="9"/>
      <c r="JYB18" s="10"/>
      <c r="JYC18" s="10"/>
      <c r="JYD18" s="10"/>
      <c r="JYE18" s="10"/>
      <c r="JYF18" s="11"/>
      <c r="JYG18" s="12"/>
      <c r="JYI18" s="9"/>
      <c r="JYJ18" s="9"/>
      <c r="JYK18" s="9"/>
      <c r="JYL18" s="9"/>
      <c r="JYM18" s="9"/>
      <c r="JYN18" s="9"/>
      <c r="JYO18" s="9"/>
      <c r="JYP18" s="9"/>
      <c r="JYQ18" s="10"/>
      <c r="JYR18" s="10"/>
      <c r="JYS18" s="10"/>
      <c r="JYT18" s="10"/>
      <c r="JYU18" s="11"/>
      <c r="JYV18" s="12"/>
      <c r="JYX18" s="9"/>
      <c r="JYY18" s="9"/>
      <c r="JYZ18" s="9"/>
      <c r="JZA18" s="9"/>
      <c r="JZB18" s="9"/>
      <c r="JZC18" s="9"/>
      <c r="JZD18" s="9"/>
      <c r="JZE18" s="9"/>
      <c r="JZF18" s="10"/>
      <c r="JZG18" s="10"/>
      <c r="JZH18" s="10"/>
      <c r="JZI18" s="10"/>
      <c r="JZJ18" s="11"/>
      <c r="JZK18" s="12"/>
      <c r="JZM18" s="9"/>
      <c r="JZN18" s="9"/>
      <c r="JZO18" s="9"/>
      <c r="JZP18" s="9"/>
      <c r="JZQ18" s="9"/>
      <c r="JZR18" s="9"/>
      <c r="JZS18" s="9"/>
      <c r="JZT18" s="9"/>
      <c r="JZU18" s="10"/>
      <c r="JZV18" s="10"/>
      <c r="JZW18" s="10"/>
      <c r="JZX18" s="10"/>
      <c r="JZY18" s="11"/>
      <c r="JZZ18" s="12"/>
      <c r="KAB18" s="9"/>
      <c r="KAC18" s="9"/>
      <c r="KAD18" s="9"/>
      <c r="KAE18" s="9"/>
      <c r="KAF18" s="9"/>
      <c r="KAG18" s="9"/>
      <c r="KAH18" s="9"/>
      <c r="KAI18" s="9"/>
      <c r="KAJ18" s="10"/>
      <c r="KAK18" s="10"/>
      <c r="KAL18" s="10"/>
      <c r="KAM18" s="10"/>
      <c r="KAN18" s="11"/>
      <c r="KAO18" s="12"/>
      <c r="KAQ18" s="9"/>
      <c r="KAR18" s="9"/>
      <c r="KAS18" s="9"/>
      <c r="KAT18" s="9"/>
      <c r="KAU18" s="9"/>
      <c r="KAV18" s="9"/>
      <c r="KAW18" s="9"/>
      <c r="KAX18" s="9"/>
      <c r="KAY18" s="10"/>
      <c r="KAZ18" s="10"/>
      <c r="KBA18" s="10"/>
      <c r="KBB18" s="10"/>
      <c r="KBC18" s="11"/>
      <c r="KBD18" s="12"/>
      <c r="KBF18" s="9"/>
      <c r="KBG18" s="9"/>
      <c r="KBH18" s="9"/>
      <c r="KBI18" s="9"/>
      <c r="KBJ18" s="9"/>
      <c r="KBK18" s="9"/>
      <c r="KBL18" s="9"/>
      <c r="KBM18" s="9"/>
      <c r="KBN18" s="10"/>
      <c r="KBO18" s="10"/>
      <c r="KBP18" s="10"/>
      <c r="KBQ18" s="10"/>
      <c r="KBR18" s="11"/>
      <c r="KBS18" s="12"/>
      <c r="KBU18" s="9"/>
      <c r="KBV18" s="9"/>
      <c r="KBW18" s="9"/>
      <c r="KBX18" s="9"/>
      <c r="KBY18" s="9"/>
      <c r="KBZ18" s="9"/>
      <c r="KCA18" s="9"/>
      <c r="KCB18" s="9"/>
      <c r="KCC18" s="10"/>
      <c r="KCD18" s="10"/>
      <c r="KCE18" s="10"/>
      <c r="KCF18" s="10"/>
      <c r="KCG18" s="11"/>
      <c r="KCH18" s="12"/>
      <c r="KCJ18" s="9"/>
      <c r="KCK18" s="9"/>
      <c r="KCL18" s="9"/>
      <c r="KCM18" s="9"/>
      <c r="KCN18" s="9"/>
      <c r="KCO18" s="9"/>
      <c r="KCP18" s="9"/>
      <c r="KCQ18" s="9"/>
      <c r="KCR18" s="10"/>
      <c r="KCS18" s="10"/>
      <c r="KCT18" s="10"/>
      <c r="KCU18" s="10"/>
      <c r="KCV18" s="11"/>
      <c r="KCW18" s="12"/>
      <c r="KCY18" s="9"/>
      <c r="KCZ18" s="9"/>
      <c r="KDA18" s="9"/>
      <c r="KDB18" s="9"/>
      <c r="KDC18" s="9"/>
      <c r="KDD18" s="9"/>
      <c r="KDE18" s="9"/>
      <c r="KDF18" s="9"/>
      <c r="KDG18" s="10"/>
      <c r="KDH18" s="10"/>
      <c r="KDI18" s="10"/>
      <c r="KDJ18" s="10"/>
      <c r="KDK18" s="11"/>
      <c r="KDL18" s="12"/>
      <c r="KDN18" s="9"/>
      <c r="KDO18" s="9"/>
      <c r="KDP18" s="9"/>
      <c r="KDQ18" s="9"/>
      <c r="KDR18" s="9"/>
      <c r="KDS18" s="9"/>
      <c r="KDT18" s="9"/>
      <c r="KDU18" s="9"/>
      <c r="KDV18" s="10"/>
      <c r="KDW18" s="10"/>
      <c r="KDX18" s="10"/>
      <c r="KDY18" s="10"/>
      <c r="KDZ18" s="11"/>
      <c r="KEA18" s="12"/>
      <c r="KEC18" s="9"/>
      <c r="KED18" s="9"/>
      <c r="KEE18" s="9"/>
      <c r="KEF18" s="9"/>
      <c r="KEG18" s="9"/>
      <c r="KEH18" s="9"/>
      <c r="KEI18" s="9"/>
      <c r="KEJ18" s="9"/>
      <c r="KEK18" s="10"/>
      <c r="KEL18" s="10"/>
      <c r="KEM18" s="10"/>
      <c r="KEN18" s="10"/>
      <c r="KEO18" s="11"/>
      <c r="KEP18" s="12"/>
      <c r="KER18" s="9"/>
      <c r="KES18" s="9"/>
      <c r="KET18" s="9"/>
      <c r="KEU18" s="9"/>
      <c r="KEV18" s="9"/>
      <c r="KEW18" s="9"/>
      <c r="KEX18" s="9"/>
      <c r="KEY18" s="9"/>
      <c r="KEZ18" s="10"/>
      <c r="KFA18" s="10"/>
      <c r="KFB18" s="10"/>
      <c r="KFC18" s="10"/>
      <c r="KFD18" s="11"/>
      <c r="KFE18" s="12"/>
      <c r="KFG18" s="9"/>
      <c r="KFH18" s="9"/>
      <c r="KFI18" s="9"/>
      <c r="KFJ18" s="9"/>
      <c r="KFK18" s="9"/>
      <c r="KFL18" s="9"/>
      <c r="KFM18" s="9"/>
      <c r="KFN18" s="9"/>
      <c r="KFO18" s="10"/>
      <c r="KFP18" s="10"/>
      <c r="KFQ18" s="10"/>
      <c r="KFR18" s="10"/>
      <c r="KFS18" s="11"/>
      <c r="KFT18" s="12"/>
      <c r="KFV18" s="9"/>
      <c r="KFW18" s="9"/>
      <c r="KFX18" s="9"/>
      <c r="KFY18" s="9"/>
      <c r="KFZ18" s="9"/>
      <c r="KGA18" s="9"/>
      <c r="KGB18" s="9"/>
      <c r="KGC18" s="9"/>
      <c r="KGD18" s="10"/>
      <c r="KGE18" s="10"/>
      <c r="KGF18" s="10"/>
      <c r="KGG18" s="10"/>
      <c r="KGH18" s="11"/>
      <c r="KGI18" s="12"/>
      <c r="KGK18" s="9"/>
      <c r="KGL18" s="9"/>
      <c r="KGM18" s="9"/>
      <c r="KGN18" s="9"/>
      <c r="KGO18" s="9"/>
      <c r="KGP18" s="9"/>
      <c r="KGQ18" s="9"/>
      <c r="KGR18" s="9"/>
      <c r="KGS18" s="10"/>
      <c r="KGT18" s="10"/>
      <c r="KGU18" s="10"/>
      <c r="KGV18" s="10"/>
      <c r="KGW18" s="11"/>
      <c r="KGX18" s="12"/>
      <c r="KGZ18" s="9"/>
      <c r="KHA18" s="9"/>
      <c r="KHB18" s="9"/>
      <c r="KHC18" s="9"/>
      <c r="KHD18" s="9"/>
      <c r="KHE18" s="9"/>
      <c r="KHF18" s="9"/>
      <c r="KHG18" s="9"/>
      <c r="KHH18" s="10"/>
      <c r="KHI18" s="10"/>
      <c r="KHJ18" s="10"/>
      <c r="KHK18" s="10"/>
      <c r="KHL18" s="11"/>
      <c r="KHM18" s="12"/>
      <c r="KHO18" s="9"/>
      <c r="KHP18" s="9"/>
      <c r="KHQ18" s="9"/>
      <c r="KHR18" s="9"/>
      <c r="KHS18" s="9"/>
      <c r="KHT18" s="9"/>
      <c r="KHU18" s="9"/>
      <c r="KHV18" s="9"/>
      <c r="KHW18" s="10"/>
      <c r="KHX18" s="10"/>
      <c r="KHY18" s="10"/>
      <c r="KHZ18" s="10"/>
      <c r="KIA18" s="11"/>
      <c r="KIB18" s="12"/>
      <c r="KID18" s="9"/>
      <c r="KIE18" s="9"/>
      <c r="KIF18" s="9"/>
      <c r="KIG18" s="9"/>
      <c r="KIH18" s="9"/>
      <c r="KII18" s="9"/>
      <c r="KIJ18" s="9"/>
      <c r="KIK18" s="9"/>
      <c r="KIL18" s="10"/>
      <c r="KIM18" s="10"/>
      <c r="KIN18" s="10"/>
      <c r="KIO18" s="10"/>
      <c r="KIP18" s="11"/>
      <c r="KIQ18" s="12"/>
      <c r="KIS18" s="9"/>
      <c r="KIT18" s="9"/>
      <c r="KIU18" s="9"/>
      <c r="KIV18" s="9"/>
      <c r="KIW18" s="9"/>
      <c r="KIX18" s="9"/>
      <c r="KIY18" s="9"/>
      <c r="KIZ18" s="9"/>
      <c r="KJA18" s="10"/>
      <c r="KJB18" s="10"/>
      <c r="KJC18" s="10"/>
      <c r="KJD18" s="10"/>
      <c r="KJE18" s="11"/>
      <c r="KJF18" s="12"/>
      <c r="KJH18" s="9"/>
      <c r="KJI18" s="9"/>
      <c r="KJJ18" s="9"/>
      <c r="KJK18" s="9"/>
      <c r="KJL18" s="9"/>
      <c r="KJM18" s="9"/>
      <c r="KJN18" s="9"/>
      <c r="KJO18" s="9"/>
      <c r="KJP18" s="10"/>
      <c r="KJQ18" s="10"/>
      <c r="KJR18" s="10"/>
      <c r="KJS18" s="10"/>
      <c r="KJT18" s="11"/>
      <c r="KJU18" s="12"/>
      <c r="KJW18" s="9"/>
      <c r="KJX18" s="9"/>
      <c r="KJY18" s="9"/>
      <c r="KJZ18" s="9"/>
      <c r="KKA18" s="9"/>
      <c r="KKB18" s="9"/>
      <c r="KKC18" s="9"/>
      <c r="KKD18" s="9"/>
      <c r="KKE18" s="10"/>
      <c r="KKF18" s="10"/>
      <c r="KKG18" s="10"/>
      <c r="KKH18" s="10"/>
      <c r="KKI18" s="11"/>
      <c r="KKJ18" s="12"/>
      <c r="KKL18" s="9"/>
      <c r="KKM18" s="9"/>
      <c r="KKN18" s="9"/>
      <c r="KKO18" s="9"/>
      <c r="KKP18" s="9"/>
      <c r="KKQ18" s="9"/>
      <c r="KKR18" s="9"/>
      <c r="KKS18" s="9"/>
      <c r="KKT18" s="10"/>
      <c r="KKU18" s="10"/>
      <c r="KKV18" s="10"/>
      <c r="KKW18" s="10"/>
      <c r="KKX18" s="11"/>
      <c r="KKY18" s="12"/>
      <c r="KLA18" s="9"/>
      <c r="KLB18" s="9"/>
      <c r="KLC18" s="9"/>
      <c r="KLD18" s="9"/>
      <c r="KLE18" s="9"/>
      <c r="KLF18" s="9"/>
      <c r="KLG18" s="9"/>
      <c r="KLH18" s="9"/>
      <c r="KLI18" s="10"/>
      <c r="KLJ18" s="10"/>
      <c r="KLK18" s="10"/>
      <c r="KLL18" s="10"/>
      <c r="KLM18" s="11"/>
      <c r="KLN18" s="12"/>
      <c r="KLP18" s="9"/>
      <c r="KLQ18" s="9"/>
      <c r="KLR18" s="9"/>
      <c r="KLS18" s="9"/>
      <c r="KLT18" s="9"/>
      <c r="KLU18" s="9"/>
      <c r="KLV18" s="9"/>
      <c r="KLW18" s="9"/>
      <c r="KLX18" s="10"/>
      <c r="KLY18" s="10"/>
      <c r="KLZ18" s="10"/>
      <c r="KMA18" s="10"/>
      <c r="KMB18" s="11"/>
      <c r="KMC18" s="12"/>
      <c r="KME18" s="9"/>
      <c r="KMF18" s="9"/>
      <c r="KMG18" s="9"/>
      <c r="KMH18" s="9"/>
      <c r="KMI18" s="9"/>
      <c r="KMJ18" s="9"/>
      <c r="KMK18" s="9"/>
      <c r="KML18" s="9"/>
      <c r="KMM18" s="10"/>
      <c r="KMN18" s="10"/>
      <c r="KMO18" s="10"/>
      <c r="KMP18" s="10"/>
      <c r="KMQ18" s="11"/>
      <c r="KMR18" s="12"/>
      <c r="KMT18" s="9"/>
      <c r="KMU18" s="9"/>
      <c r="KMV18" s="9"/>
      <c r="KMW18" s="9"/>
      <c r="KMX18" s="9"/>
      <c r="KMY18" s="9"/>
      <c r="KMZ18" s="9"/>
      <c r="KNA18" s="9"/>
      <c r="KNB18" s="10"/>
      <c r="KNC18" s="10"/>
      <c r="KND18" s="10"/>
      <c r="KNE18" s="10"/>
      <c r="KNF18" s="11"/>
      <c r="KNG18" s="12"/>
      <c r="KNI18" s="9"/>
      <c r="KNJ18" s="9"/>
      <c r="KNK18" s="9"/>
      <c r="KNL18" s="9"/>
      <c r="KNM18" s="9"/>
      <c r="KNN18" s="9"/>
      <c r="KNO18" s="9"/>
      <c r="KNP18" s="9"/>
      <c r="KNQ18" s="10"/>
      <c r="KNR18" s="10"/>
      <c r="KNS18" s="10"/>
      <c r="KNT18" s="10"/>
      <c r="KNU18" s="11"/>
      <c r="KNV18" s="12"/>
      <c r="KNX18" s="9"/>
      <c r="KNY18" s="9"/>
      <c r="KNZ18" s="9"/>
      <c r="KOA18" s="9"/>
      <c r="KOB18" s="9"/>
      <c r="KOC18" s="9"/>
      <c r="KOD18" s="9"/>
      <c r="KOE18" s="9"/>
      <c r="KOF18" s="10"/>
      <c r="KOG18" s="10"/>
      <c r="KOH18" s="10"/>
      <c r="KOI18" s="10"/>
      <c r="KOJ18" s="11"/>
      <c r="KOK18" s="12"/>
      <c r="KOM18" s="9"/>
      <c r="KON18" s="9"/>
      <c r="KOO18" s="9"/>
      <c r="KOP18" s="9"/>
      <c r="KOQ18" s="9"/>
      <c r="KOR18" s="9"/>
      <c r="KOS18" s="9"/>
      <c r="KOT18" s="9"/>
      <c r="KOU18" s="10"/>
      <c r="KOV18" s="10"/>
      <c r="KOW18" s="10"/>
      <c r="KOX18" s="10"/>
      <c r="KOY18" s="11"/>
      <c r="KOZ18" s="12"/>
      <c r="KPB18" s="9"/>
      <c r="KPC18" s="9"/>
      <c r="KPD18" s="9"/>
      <c r="KPE18" s="9"/>
      <c r="KPF18" s="9"/>
      <c r="KPG18" s="9"/>
      <c r="KPH18" s="9"/>
      <c r="KPI18" s="9"/>
      <c r="KPJ18" s="10"/>
      <c r="KPK18" s="10"/>
      <c r="KPL18" s="10"/>
      <c r="KPM18" s="10"/>
      <c r="KPN18" s="11"/>
      <c r="KPO18" s="12"/>
      <c r="KPQ18" s="9"/>
      <c r="KPR18" s="9"/>
      <c r="KPS18" s="9"/>
      <c r="KPT18" s="9"/>
      <c r="KPU18" s="9"/>
      <c r="KPV18" s="9"/>
      <c r="KPW18" s="9"/>
      <c r="KPX18" s="9"/>
      <c r="KPY18" s="10"/>
      <c r="KPZ18" s="10"/>
      <c r="KQA18" s="10"/>
      <c r="KQB18" s="10"/>
      <c r="KQC18" s="11"/>
      <c r="KQD18" s="12"/>
      <c r="KQF18" s="9"/>
      <c r="KQG18" s="9"/>
      <c r="KQH18" s="9"/>
      <c r="KQI18" s="9"/>
      <c r="KQJ18" s="9"/>
      <c r="KQK18" s="9"/>
      <c r="KQL18" s="9"/>
      <c r="KQM18" s="9"/>
      <c r="KQN18" s="10"/>
      <c r="KQO18" s="10"/>
      <c r="KQP18" s="10"/>
      <c r="KQQ18" s="10"/>
      <c r="KQR18" s="11"/>
      <c r="KQS18" s="12"/>
      <c r="KQU18" s="9"/>
      <c r="KQV18" s="9"/>
      <c r="KQW18" s="9"/>
      <c r="KQX18" s="9"/>
      <c r="KQY18" s="9"/>
      <c r="KQZ18" s="9"/>
      <c r="KRA18" s="9"/>
      <c r="KRB18" s="9"/>
      <c r="KRC18" s="10"/>
      <c r="KRD18" s="10"/>
      <c r="KRE18" s="10"/>
      <c r="KRF18" s="10"/>
      <c r="KRG18" s="11"/>
      <c r="KRH18" s="12"/>
      <c r="KRJ18" s="9"/>
      <c r="KRK18" s="9"/>
      <c r="KRL18" s="9"/>
      <c r="KRM18" s="9"/>
      <c r="KRN18" s="9"/>
      <c r="KRO18" s="9"/>
      <c r="KRP18" s="9"/>
      <c r="KRQ18" s="9"/>
      <c r="KRR18" s="10"/>
      <c r="KRS18" s="10"/>
      <c r="KRT18" s="10"/>
      <c r="KRU18" s="10"/>
      <c r="KRV18" s="11"/>
      <c r="KRW18" s="12"/>
      <c r="KRY18" s="9"/>
      <c r="KRZ18" s="9"/>
      <c r="KSA18" s="9"/>
      <c r="KSB18" s="9"/>
      <c r="KSC18" s="9"/>
      <c r="KSD18" s="9"/>
      <c r="KSE18" s="9"/>
      <c r="KSF18" s="9"/>
      <c r="KSG18" s="10"/>
      <c r="KSH18" s="10"/>
      <c r="KSI18" s="10"/>
      <c r="KSJ18" s="10"/>
      <c r="KSK18" s="11"/>
      <c r="KSL18" s="12"/>
      <c r="KSN18" s="9"/>
      <c r="KSO18" s="9"/>
      <c r="KSP18" s="9"/>
      <c r="KSQ18" s="9"/>
      <c r="KSR18" s="9"/>
      <c r="KSS18" s="9"/>
      <c r="KST18" s="9"/>
      <c r="KSU18" s="9"/>
      <c r="KSV18" s="10"/>
      <c r="KSW18" s="10"/>
      <c r="KSX18" s="10"/>
      <c r="KSY18" s="10"/>
      <c r="KSZ18" s="11"/>
      <c r="KTA18" s="12"/>
      <c r="KTC18" s="9"/>
      <c r="KTD18" s="9"/>
      <c r="KTE18" s="9"/>
      <c r="KTF18" s="9"/>
      <c r="KTG18" s="9"/>
      <c r="KTH18" s="9"/>
      <c r="KTI18" s="9"/>
      <c r="KTJ18" s="9"/>
      <c r="KTK18" s="10"/>
      <c r="KTL18" s="10"/>
      <c r="KTM18" s="10"/>
      <c r="KTN18" s="10"/>
      <c r="KTO18" s="11"/>
      <c r="KTP18" s="12"/>
      <c r="KTR18" s="9"/>
      <c r="KTS18" s="9"/>
      <c r="KTT18" s="9"/>
      <c r="KTU18" s="9"/>
      <c r="KTV18" s="9"/>
      <c r="KTW18" s="9"/>
      <c r="KTX18" s="9"/>
      <c r="KTY18" s="9"/>
      <c r="KTZ18" s="10"/>
      <c r="KUA18" s="10"/>
      <c r="KUB18" s="10"/>
      <c r="KUC18" s="10"/>
      <c r="KUD18" s="11"/>
      <c r="KUE18" s="12"/>
      <c r="KUG18" s="9"/>
      <c r="KUH18" s="9"/>
      <c r="KUI18" s="9"/>
      <c r="KUJ18" s="9"/>
      <c r="KUK18" s="9"/>
      <c r="KUL18" s="9"/>
      <c r="KUM18" s="9"/>
      <c r="KUN18" s="9"/>
      <c r="KUO18" s="10"/>
      <c r="KUP18" s="10"/>
      <c r="KUQ18" s="10"/>
      <c r="KUR18" s="10"/>
      <c r="KUS18" s="11"/>
      <c r="KUT18" s="12"/>
      <c r="KUV18" s="9"/>
      <c r="KUW18" s="9"/>
      <c r="KUX18" s="9"/>
      <c r="KUY18" s="9"/>
      <c r="KUZ18" s="9"/>
      <c r="KVA18" s="9"/>
      <c r="KVB18" s="9"/>
      <c r="KVC18" s="9"/>
      <c r="KVD18" s="10"/>
      <c r="KVE18" s="10"/>
      <c r="KVF18" s="10"/>
      <c r="KVG18" s="10"/>
      <c r="KVH18" s="11"/>
      <c r="KVI18" s="12"/>
      <c r="KVK18" s="9"/>
      <c r="KVL18" s="9"/>
      <c r="KVM18" s="9"/>
      <c r="KVN18" s="9"/>
      <c r="KVO18" s="9"/>
      <c r="KVP18" s="9"/>
      <c r="KVQ18" s="9"/>
      <c r="KVR18" s="9"/>
      <c r="KVS18" s="10"/>
      <c r="KVT18" s="10"/>
      <c r="KVU18" s="10"/>
      <c r="KVV18" s="10"/>
      <c r="KVW18" s="11"/>
      <c r="KVX18" s="12"/>
      <c r="KVZ18" s="9"/>
      <c r="KWA18" s="9"/>
      <c r="KWB18" s="9"/>
      <c r="KWC18" s="9"/>
      <c r="KWD18" s="9"/>
      <c r="KWE18" s="9"/>
      <c r="KWF18" s="9"/>
      <c r="KWG18" s="9"/>
      <c r="KWH18" s="10"/>
      <c r="KWI18" s="10"/>
      <c r="KWJ18" s="10"/>
      <c r="KWK18" s="10"/>
      <c r="KWL18" s="11"/>
      <c r="KWM18" s="12"/>
      <c r="KWO18" s="9"/>
      <c r="KWP18" s="9"/>
      <c r="KWQ18" s="9"/>
      <c r="KWR18" s="9"/>
      <c r="KWS18" s="9"/>
      <c r="KWT18" s="9"/>
      <c r="KWU18" s="9"/>
      <c r="KWV18" s="9"/>
      <c r="KWW18" s="10"/>
      <c r="KWX18" s="10"/>
      <c r="KWY18" s="10"/>
      <c r="KWZ18" s="10"/>
      <c r="KXA18" s="11"/>
      <c r="KXB18" s="12"/>
      <c r="KXD18" s="9"/>
      <c r="KXE18" s="9"/>
      <c r="KXF18" s="9"/>
      <c r="KXG18" s="9"/>
      <c r="KXH18" s="9"/>
      <c r="KXI18" s="9"/>
      <c r="KXJ18" s="9"/>
      <c r="KXK18" s="9"/>
      <c r="KXL18" s="10"/>
      <c r="KXM18" s="10"/>
      <c r="KXN18" s="10"/>
      <c r="KXO18" s="10"/>
      <c r="KXP18" s="11"/>
      <c r="KXQ18" s="12"/>
      <c r="KXS18" s="9"/>
      <c r="KXT18" s="9"/>
      <c r="KXU18" s="9"/>
      <c r="KXV18" s="9"/>
      <c r="KXW18" s="9"/>
      <c r="KXX18" s="9"/>
      <c r="KXY18" s="9"/>
      <c r="KXZ18" s="9"/>
      <c r="KYA18" s="10"/>
      <c r="KYB18" s="10"/>
      <c r="KYC18" s="10"/>
      <c r="KYD18" s="10"/>
      <c r="KYE18" s="11"/>
      <c r="KYF18" s="12"/>
      <c r="KYH18" s="9"/>
      <c r="KYI18" s="9"/>
      <c r="KYJ18" s="9"/>
      <c r="KYK18" s="9"/>
      <c r="KYL18" s="9"/>
      <c r="KYM18" s="9"/>
      <c r="KYN18" s="9"/>
      <c r="KYO18" s="9"/>
      <c r="KYP18" s="10"/>
      <c r="KYQ18" s="10"/>
      <c r="KYR18" s="10"/>
      <c r="KYS18" s="10"/>
      <c r="KYT18" s="11"/>
      <c r="KYU18" s="12"/>
      <c r="KYW18" s="9"/>
      <c r="KYX18" s="9"/>
      <c r="KYY18" s="9"/>
      <c r="KYZ18" s="9"/>
      <c r="KZA18" s="9"/>
      <c r="KZB18" s="9"/>
      <c r="KZC18" s="9"/>
      <c r="KZD18" s="9"/>
      <c r="KZE18" s="10"/>
      <c r="KZF18" s="10"/>
      <c r="KZG18" s="10"/>
      <c r="KZH18" s="10"/>
      <c r="KZI18" s="11"/>
      <c r="KZJ18" s="12"/>
      <c r="KZL18" s="9"/>
      <c r="KZM18" s="9"/>
      <c r="KZN18" s="9"/>
      <c r="KZO18" s="9"/>
      <c r="KZP18" s="9"/>
      <c r="KZQ18" s="9"/>
      <c r="KZR18" s="9"/>
      <c r="KZS18" s="9"/>
      <c r="KZT18" s="10"/>
      <c r="KZU18" s="10"/>
      <c r="KZV18" s="10"/>
      <c r="KZW18" s="10"/>
      <c r="KZX18" s="11"/>
      <c r="KZY18" s="12"/>
      <c r="LAA18" s="9"/>
      <c r="LAB18" s="9"/>
      <c r="LAC18" s="9"/>
      <c r="LAD18" s="9"/>
      <c r="LAE18" s="9"/>
      <c r="LAF18" s="9"/>
      <c r="LAG18" s="9"/>
      <c r="LAH18" s="9"/>
      <c r="LAI18" s="10"/>
      <c r="LAJ18" s="10"/>
      <c r="LAK18" s="10"/>
      <c r="LAL18" s="10"/>
      <c r="LAM18" s="11"/>
      <c r="LAN18" s="12"/>
      <c r="LAP18" s="9"/>
      <c r="LAQ18" s="9"/>
      <c r="LAR18" s="9"/>
      <c r="LAS18" s="9"/>
      <c r="LAT18" s="9"/>
      <c r="LAU18" s="9"/>
      <c r="LAV18" s="9"/>
      <c r="LAW18" s="9"/>
      <c r="LAX18" s="10"/>
      <c r="LAY18" s="10"/>
      <c r="LAZ18" s="10"/>
      <c r="LBA18" s="10"/>
      <c r="LBB18" s="11"/>
      <c r="LBC18" s="12"/>
      <c r="LBE18" s="9"/>
      <c r="LBF18" s="9"/>
      <c r="LBG18" s="9"/>
      <c r="LBH18" s="9"/>
      <c r="LBI18" s="9"/>
      <c r="LBJ18" s="9"/>
      <c r="LBK18" s="9"/>
      <c r="LBL18" s="9"/>
      <c r="LBM18" s="10"/>
      <c r="LBN18" s="10"/>
      <c r="LBO18" s="10"/>
      <c r="LBP18" s="10"/>
      <c r="LBQ18" s="11"/>
      <c r="LBR18" s="12"/>
      <c r="LBT18" s="9"/>
      <c r="LBU18" s="9"/>
      <c r="LBV18" s="9"/>
      <c r="LBW18" s="9"/>
      <c r="LBX18" s="9"/>
      <c r="LBY18" s="9"/>
      <c r="LBZ18" s="9"/>
      <c r="LCA18" s="9"/>
      <c r="LCB18" s="10"/>
      <c r="LCC18" s="10"/>
      <c r="LCD18" s="10"/>
      <c r="LCE18" s="10"/>
      <c r="LCF18" s="11"/>
      <c r="LCG18" s="12"/>
      <c r="LCI18" s="9"/>
      <c r="LCJ18" s="9"/>
      <c r="LCK18" s="9"/>
      <c r="LCL18" s="9"/>
      <c r="LCM18" s="9"/>
      <c r="LCN18" s="9"/>
      <c r="LCO18" s="9"/>
      <c r="LCP18" s="9"/>
      <c r="LCQ18" s="10"/>
      <c r="LCR18" s="10"/>
      <c r="LCS18" s="10"/>
      <c r="LCT18" s="10"/>
      <c r="LCU18" s="11"/>
      <c r="LCV18" s="12"/>
      <c r="LCX18" s="9"/>
      <c r="LCY18" s="9"/>
      <c r="LCZ18" s="9"/>
      <c r="LDA18" s="9"/>
      <c r="LDB18" s="9"/>
      <c r="LDC18" s="9"/>
      <c r="LDD18" s="9"/>
      <c r="LDE18" s="9"/>
      <c r="LDF18" s="10"/>
      <c r="LDG18" s="10"/>
      <c r="LDH18" s="10"/>
      <c r="LDI18" s="10"/>
      <c r="LDJ18" s="11"/>
      <c r="LDK18" s="12"/>
      <c r="LDM18" s="9"/>
      <c r="LDN18" s="9"/>
      <c r="LDO18" s="9"/>
      <c r="LDP18" s="9"/>
      <c r="LDQ18" s="9"/>
      <c r="LDR18" s="9"/>
      <c r="LDS18" s="9"/>
      <c r="LDT18" s="9"/>
      <c r="LDU18" s="10"/>
      <c r="LDV18" s="10"/>
      <c r="LDW18" s="10"/>
      <c r="LDX18" s="10"/>
      <c r="LDY18" s="11"/>
      <c r="LDZ18" s="12"/>
      <c r="LEB18" s="9"/>
      <c r="LEC18" s="9"/>
      <c r="LED18" s="9"/>
      <c r="LEE18" s="9"/>
      <c r="LEF18" s="9"/>
      <c r="LEG18" s="9"/>
      <c r="LEH18" s="9"/>
      <c r="LEI18" s="9"/>
      <c r="LEJ18" s="10"/>
      <c r="LEK18" s="10"/>
      <c r="LEL18" s="10"/>
      <c r="LEM18" s="10"/>
      <c r="LEN18" s="11"/>
      <c r="LEO18" s="12"/>
      <c r="LEQ18" s="9"/>
      <c r="LER18" s="9"/>
      <c r="LES18" s="9"/>
      <c r="LET18" s="9"/>
      <c r="LEU18" s="9"/>
      <c r="LEV18" s="9"/>
      <c r="LEW18" s="9"/>
      <c r="LEX18" s="9"/>
      <c r="LEY18" s="10"/>
      <c r="LEZ18" s="10"/>
      <c r="LFA18" s="10"/>
      <c r="LFB18" s="10"/>
      <c r="LFC18" s="11"/>
      <c r="LFD18" s="12"/>
      <c r="LFF18" s="9"/>
      <c r="LFG18" s="9"/>
      <c r="LFH18" s="9"/>
      <c r="LFI18" s="9"/>
      <c r="LFJ18" s="9"/>
      <c r="LFK18" s="9"/>
      <c r="LFL18" s="9"/>
      <c r="LFM18" s="9"/>
      <c r="LFN18" s="10"/>
      <c r="LFO18" s="10"/>
      <c r="LFP18" s="10"/>
      <c r="LFQ18" s="10"/>
      <c r="LFR18" s="11"/>
      <c r="LFS18" s="12"/>
      <c r="LFU18" s="9"/>
      <c r="LFV18" s="9"/>
      <c r="LFW18" s="9"/>
      <c r="LFX18" s="9"/>
      <c r="LFY18" s="9"/>
      <c r="LFZ18" s="9"/>
      <c r="LGA18" s="9"/>
      <c r="LGB18" s="9"/>
      <c r="LGC18" s="10"/>
      <c r="LGD18" s="10"/>
      <c r="LGE18" s="10"/>
      <c r="LGF18" s="10"/>
      <c r="LGG18" s="11"/>
      <c r="LGH18" s="12"/>
      <c r="LGJ18" s="9"/>
      <c r="LGK18" s="9"/>
      <c r="LGL18" s="9"/>
      <c r="LGM18" s="9"/>
      <c r="LGN18" s="9"/>
      <c r="LGO18" s="9"/>
      <c r="LGP18" s="9"/>
      <c r="LGQ18" s="9"/>
      <c r="LGR18" s="10"/>
      <c r="LGS18" s="10"/>
      <c r="LGT18" s="10"/>
      <c r="LGU18" s="10"/>
      <c r="LGV18" s="11"/>
      <c r="LGW18" s="12"/>
      <c r="LGY18" s="9"/>
      <c r="LGZ18" s="9"/>
      <c r="LHA18" s="9"/>
      <c r="LHB18" s="9"/>
      <c r="LHC18" s="9"/>
      <c r="LHD18" s="9"/>
      <c r="LHE18" s="9"/>
      <c r="LHF18" s="9"/>
      <c r="LHG18" s="10"/>
      <c r="LHH18" s="10"/>
      <c r="LHI18" s="10"/>
      <c r="LHJ18" s="10"/>
      <c r="LHK18" s="11"/>
      <c r="LHL18" s="12"/>
      <c r="LHN18" s="9"/>
      <c r="LHO18" s="9"/>
      <c r="LHP18" s="9"/>
      <c r="LHQ18" s="9"/>
      <c r="LHR18" s="9"/>
      <c r="LHS18" s="9"/>
      <c r="LHT18" s="9"/>
      <c r="LHU18" s="9"/>
      <c r="LHV18" s="10"/>
      <c r="LHW18" s="10"/>
      <c r="LHX18" s="10"/>
      <c r="LHY18" s="10"/>
      <c r="LHZ18" s="11"/>
      <c r="LIA18" s="12"/>
      <c r="LIC18" s="9"/>
      <c r="LID18" s="9"/>
      <c r="LIE18" s="9"/>
      <c r="LIF18" s="9"/>
      <c r="LIG18" s="9"/>
      <c r="LIH18" s="9"/>
      <c r="LII18" s="9"/>
      <c r="LIJ18" s="9"/>
      <c r="LIK18" s="10"/>
      <c r="LIL18" s="10"/>
      <c r="LIM18" s="10"/>
      <c r="LIN18" s="10"/>
      <c r="LIO18" s="11"/>
      <c r="LIP18" s="12"/>
      <c r="LIR18" s="9"/>
      <c r="LIS18" s="9"/>
      <c r="LIT18" s="9"/>
      <c r="LIU18" s="9"/>
      <c r="LIV18" s="9"/>
      <c r="LIW18" s="9"/>
      <c r="LIX18" s="9"/>
      <c r="LIY18" s="9"/>
      <c r="LIZ18" s="10"/>
      <c r="LJA18" s="10"/>
      <c r="LJB18" s="10"/>
      <c r="LJC18" s="10"/>
      <c r="LJD18" s="11"/>
      <c r="LJE18" s="12"/>
      <c r="LJG18" s="9"/>
      <c r="LJH18" s="9"/>
      <c r="LJI18" s="9"/>
      <c r="LJJ18" s="9"/>
      <c r="LJK18" s="9"/>
      <c r="LJL18" s="9"/>
      <c r="LJM18" s="9"/>
      <c r="LJN18" s="9"/>
      <c r="LJO18" s="10"/>
      <c r="LJP18" s="10"/>
      <c r="LJQ18" s="10"/>
      <c r="LJR18" s="10"/>
      <c r="LJS18" s="11"/>
      <c r="LJT18" s="12"/>
      <c r="LJV18" s="9"/>
      <c r="LJW18" s="9"/>
      <c r="LJX18" s="9"/>
      <c r="LJY18" s="9"/>
      <c r="LJZ18" s="9"/>
      <c r="LKA18" s="9"/>
      <c r="LKB18" s="9"/>
      <c r="LKC18" s="9"/>
      <c r="LKD18" s="10"/>
      <c r="LKE18" s="10"/>
      <c r="LKF18" s="10"/>
      <c r="LKG18" s="10"/>
      <c r="LKH18" s="11"/>
      <c r="LKI18" s="12"/>
      <c r="LKK18" s="9"/>
      <c r="LKL18" s="9"/>
      <c r="LKM18" s="9"/>
      <c r="LKN18" s="9"/>
      <c r="LKO18" s="9"/>
      <c r="LKP18" s="9"/>
      <c r="LKQ18" s="9"/>
      <c r="LKR18" s="9"/>
      <c r="LKS18" s="10"/>
      <c r="LKT18" s="10"/>
      <c r="LKU18" s="10"/>
      <c r="LKV18" s="10"/>
      <c r="LKW18" s="11"/>
      <c r="LKX18" s="12"/>
      <c r="LKZ18" s="9"/>
      <c r="LLA18" s="9"/>
      <c r="LLB18" s="9"/>
      <c r="LLC18" s="9"/>
      <c r="LLD18" s="9"/>
      <c r="LLE18" s="9"/>
      <c r="LLF18" s="9"/>
      <c r="LLG18" s="9"/>
      <c r="LLH18" s="10"/>
      <c r="LLI18" s="10"/>
      <c r="LLJ18" s="10"/>
      <c r="LLK18" s="10"/>
      <c r="LLL18" s="11"/>
      <c r="LLM18" s="12"/>
      <c r="LLO18" s="9"/>
      <c r="LLP18" s="9"/>
      <c r="LLQ18" s="9"/>
      <c r="LLR18" s="9"/>
      <c r="LLS18" s="9"/>
      <c r="LLT18" s="9"/>
      <c r="LLU18" s="9"/>
      <c r="LLV18" s="9"/>
      <c r="LLW18" s="10"/>
      <c r="LLX18" s="10"/>
      <c r="LLY18" s="10"/>
      <c r="LLZ18" s="10"/>
      <c r="LMA18" s="11"/>
      <c r="LMB18" s="12"/>
      <c r="LMD18" s="9"/>
      <c r="LME18" s="9"/>
      <c r="LMF18" s="9"/>
      <c r="LMG18" s="9"/>
      <c r="LMH18" s="9"/>
      <c r="LMI18" s="9"/>
      <c r="LMJ18" s="9"/>
      <c r="LMK18" s="9"/>
      <c r="LML18" s="10"/>
      <c r="LMM18" s="10"/>
      <c r="LMN18" s="10"/>
      <c r="LMO18" s="10"/>
      <c r="LMP18" s="11"/>
      <c r="LMQ18" s="12"/>
      <c r="LMS18" s="9"/>
      <c r="LMT18" s="9"/>
      <c r="LMU18" s="9"/>
      <c r="LMV18" s="9"/>
      <c r="LMW18" s="9"/>
      <c r="LMX18" s="9"/>
      <c r="LMY18" s="9"/>
      <c r="LMZ18" s="9"/>
      <c r="LNA18" s="10"/>
      <c r="LNB18" s="10"/>
      <c r="LNC18" s="10"/>
      <c r="LND18" s="10"/>
      <c r="LNE18" s="11"/>
      <c r="LNF18" s="12"/>
      <c r="LNH18" s="9"/>
      <c r="LNI18" s="9"/>
      <c r="LNJ18" s="9"/>
      <c r="LNK18" s="9"/>
      <c r="LNL18" s="9"/>
      <c r="LNM18" s="9"/>
      <c r="LNN18" s="9"/>
      <c r="LNO18" s="9"/>
      <c r="LNP18" s="10"/>
      <c r="LNQ18" s="10"/>
      <c r="LNR18" s="10"/>
      <c r="LNS18" s="10"/>
      <c r="LNT18" s="11"/>
      <c r="LNU18" s="12"/>
      <c r="LNW18" s="9"/>
      <c r="LNX18" s="9"/>
      <c r="LNY18" s="9"/>
      <c r="LNZ18" s="9"/>
      <c r="LOA18" s="9"/>
      <c r="LOB18" s="9"/>
      <c r="LOC18" s="9"/>
      <c r="LOD18" s="9"/>
      <c r="LOE18" s="10"/>
      <c r="LOF18" s="10"/>
      <c r="LOG18" s="10"/>
      <c r="LOH18" s="10"/>
      <c r="LOI18" s="11"/>
      <c r="LOJ18" s="12"/>
      <c r="LOL18" s="9"/>
      <c r="LOM18" s="9"/>
      <c r="LON18" s="9"/>
      <c r="LOO18" s="9"/>
      <c r="LOP18" s="9"/>
      <c r="LOQ18" s="9"/>
      <c r="LOR18" s="9"/>
      <c r="LOS18" s="9"/>
      <c r="LOT18" s="10"/>
      <c r="LOU18" s="10"/>
      <c r="LOV18" s="10"/>
      <c r="LOW18" s="10"/>
      <c r="LOX18" s="11"/>
      <c r="LOY18" s="12"/>
      <c r="LPA18" s="9"/>
      <c r="LPB18" s="9"/>
      <c r="LPC18" s="9"/>
      <c r="LPD18" s="9"/>
      <c r="LPE18" s="9"/>
      <c r="LPF18" s="9"/>
      <c r="LPG18" s="9"/>
      <c r="LPH18" s="9"/>
      <c r="LPI18" s="10"/>
      <c r="LPJ18" s="10"/>
      <c r="LPK18" s="10"/>
      <c r="LPL18" s="10"/>
      <c r="LPM18" s="11"/>
      <c r="LPN18" s="12"/>
      <c r="LPP18" s="9"/>
      <c r="LPQ18" s="9"/>
      <c r="LPR18" s="9"/>
      <c r="LPS18" s="9"/>
      <c r="LPT18" s="9"/>
      <c r="LPU18" s="9"/>
      <c r="LPV18" s="9"/>
      <c r="LPW18" s="9"/>
      <c r="LPX18" s="10"/>
      <c r="LPY18" s="10"/>
      <c r="LPZ18" s="10"/>
      <c r="LQA18" s="10"/>
      <c r="LQB18" s="11"/>
      <c r="LQC18" s="12"/>
      <c r="LQE18" s="9"/>
      <c r="LQF18" s="9"/>
      <c r="LQG18" s="9"/>
      <c r="LQH18" s="9"/>
      <c r="LQI18" s="9"/>
      <c r="LQJ18" s="9"/>
      <c r="LQK18" s="9"/>
      <c r="LQL18" s="9"/>
      <c r="LQM18" s="10"/>
      <c r="LQN18" s="10"/>
      <c r="LQO18" s="10"/>
      <c r="LQP18" s="10"/>
      <c r="LQQ18" s="11"/>
      <c r="LQR18" s="12"/>
      <c r="LQT18" s="9"/>
      <c r="LQU18" s="9"/>
      <c r="LQV18" s="9"/>
      <c r="LQW18" s="9"/>
      <c r="LQX18" s="9"/>
      <c r="LQY18" s="9"/>
      <c r="LQZ18" s="9"/>
      <c r="LRA18" s="9"/>
      <c r="LRB18" s="10"/>
      <c r="LRC18" s="10"/>
      <c r="LRD18" s="10"/>
      <c r="LRE18" s="10"/>
      <c r="LRF18" s="11"/>
      <c r="LRG18" s="12"/>
      <c r="LRI18" s="9"/>
      <c r="LRJ18" s="9"/>
      <c r="LRK18" s="9"/>
      <c r="LRL18" s="9"/>
      <c r="LRM18" s="9"/>
      <c r="LRN18" s="9"/>
      <c r="LRO18" s="9"/>
      <c r="LRP18" s="9"/>
      <c r="LRQ18" s="10"/>
      <c r="LRR18" s="10"/>
      <c r="LRS18" s="10"/>
      <c r="LRT18" s="10"/>
      <c r="LRU18" s="11"/>
      <c r="LRV18" s="12"/>
      <c r="LRX18" s="9"/>
      <c r="LRY18" s="9"/>
      <c r="LRZ18" s="9"/>
      <c r="LSA18" s="9"/>
      <c r="LSB18" s="9"/>
      <c r="LSC18" s="9"/>
      <c r="LSD18" s="9"/>
      <c r="LSE18" s="9"/>
      <c r="LSF18" s="10"/>
      <c r="LSG18" s="10"/>
      <c r="LSH18" s="10"/>
      <c r="LSI18" s="10"/>
      <c r="LSJ18" s="11"/>
      <c r="LSK18" s="12"/>
      <c r="LSM18" s="9"/>
      <c r="LSN18" s="9"/>
      <c r="LSO18" s="9"/>
      <c r="LSP18" s="9"/>
      <c r="LSQ18" s="9"/>
      <c r="LSR18" s="9"/>
      <c r="LSS18" s="9"/>
      <c r="LST18" s="9"/>
      <c r="LSU18" s="10"/>
      <c r="LSV18" s="10"/>
      <c r="LSW18" s="10"/>
      <c r="LSX18" s="10"/>
      <c r="LSY18" s="11"/>
      <c r="LSZ18" s="12"/>
      <c r="LTB18" s="9"/>
      <c r="LTC18" s="9"/>
      <c r="LTD18" s="9"/>
      <c r="LTE18" s="9"/>
      <c r="LTF18" s="9"/>
      <c r="LTG18" s="9"/>
      <c r="LTH18" s="9"/>
      <c r="LTI18" s="9"/>
      <c r="LTJ18" s="10"/>
      <c r="LTK18" s="10"/>
      <c r="LTL18" s="10"/>
      <c r="LTM18" s="10"/>
      <c r="LTN18" s="11"/>
      <c r="LTO18" s="12"/>
      <c r="LTQ18" s="9"/>
      <c r="LTR18" s="9"/>
      <c r="LTS18" s="9"/>
      <c r="LTT18" s="9"/>
      <c r="LTU18" s="9"/>
      <c r="LTV18" s="9"/>
      <c r="LTW18" s="9"/>
      <c r="LTX18" s="9"/>
      <c r="LTY18" s="10"/>
      <c r="LTZ18" s="10"/>
      <c r="LUA18" s="10"/>
      <c r="LUB18" s="10"/>
      <c r="LUC18" s="11"/>
      <c r="LUD18" s="12"/>
      <c r="LUF18" s="9"/>
      <c r="LUG18" s="9"/>
      <c r="LUH18" s="9"/>
      <c r="LUI18" s="9"/>
      <c r="LUJ18" s="9"/>
      <c r="LUK18" s="9"/>
      <c r="LUL18" s="9"/>
      <c r="LUM18" s="9"/>
      <c r="LUN18" s="10"/>
      <c r="LUO18" s="10"/>
      <c r="LUP18" s="10"/>
      <c r="LUQ18" s="10"/>
      <c r="LUR18" s="11"/>
      <c r="LUS18" s="12"/>
      <c r="LUU18" s="9"/>
      <c r="LUV18" s="9"/>
      <c r="LUW18" s="9"/>
      <c r="LUX18" s="9"/>
      <c r="LUY18" s="9"/>
      <c r="LUZ18" s="9"/>
      <c r="LVA18" s="9"/>
      <c r="LVB18" s="9"/>
      <c r="LVC18" s="10"/>
      <c r="LVD18" s="10"/>
      <c r="LVE18" s="10"/>
      <c r="LVF18" s="10"/>
      <c r="LVG18" s="11"/>
      <c r="LVH18" s="12"/>
      <c r="LVJ18" s="9"/>
      <c r="LVK18" s="9"/>
      <c r="LVL18" s="9"/>
      <c r="LVM18" s="9"/>
      <c r="LVN18" s="9"/>
      <c r="LVO18" s="9"/>
      <c r="LVP18" s="9"/>
      <c r="LVQ18" s="9"/>
      <c r="LVR18" s="10"/>
      <c r="LVS18" s="10"/>
      <c r="LVT18" s="10"/>
      <c r="LVU18" s="10"/>
      <c r="LVV18" s="11"/>
      <c r="LVW18" s="12"/>
      <c r="LVY18" s="9"/>
      <c r="LVZ18" s="9"/>
      <c r="LWA18" s="9"/>
      <c r="LWB18" s="9"/>
      <c r="LWC18" s="9"/>
      <c r="LWD18" s="9"/>
      <c r="LWE18" s="9"/>
      <c r="LWF18" s="9"/>
      <c r="LWG18" s="10"/>
      <c r="LWH18" s="10"/>
      <c r="LWI18" s="10"/>
      <c r="LWJ18" s="10"/>
      <c r="LWK18" s="11"/>
      <c r="LWL18" s="12"/>
      <c r="LWN18" s="9"/>
      <c r="LWO18" s="9"/>
      <c r="LWP18" s="9"/>
      <c r="LWQ18" s="9"/>
      <c r="LWR18" s="9"/>
      <c r="LWS18" s="9"/>
      <c r="LWT18" s="9"/>
      <c r="LWU18" s="9"/>
      <c r="LWV18" s="10"/>
      <c r="LWW18" s="10"/>
      <c r="LWX18" s="10"/>
      <c r="LWY18" s="10"/>
      <c r="LWZ18" s="11"/>
      <c r="LXA18" s="12"/>
      <c r="LXC18" s="9"/>
      <c r="LXD18" s="9"/>
      <c r="LXE18" s="9"/>
      <c r="LXF18" s="9"/>
      <c r="LXG18" s="9"/>
      <c r="LXH18" s="9"/>
      <c r="LXI18" s="9"/>
      <c r="LXJ18" s="9"/>
      <c r="LXK18" s="10"/>
      <c r="LXL18" s="10"/>
      <c r="LXM18" s="10"/>
      <c r="LXN18" s="10"/>
      <c r="LXO18" s="11"/>
      <c r="LXP18" s="12"/>
      <c r="LXR18" s="9"/>
      <c r="LXS18" s="9"/>
      <c r="LXT18" s="9"/>
      <c r="LXU18" s="9"/>
      <c r="LXV18" s="9"/>
      <c r="LXW18" s="9"/>
      <c r="LXX18" s="9"/>
      <c r="LXY18" s="9"/>
      <c r="LXZ18" s="10"/>
      <c r="LYA18" s="10"/>
      <c r="LYB18" s="10"/>
      <c r="LYC18" s="10"/>
      <c r="LYD18" s="11"/>
      <c r="LYE18" s="12"/>
      <c r="LYG18" s="9"/>
      <c r="LYH18" s="9"/>
      <c r="LYI18" s="9"/>
      <c r="LYJ18" s="9"/>
      <c r="LYK18" s="9"/>
      <c r="LYL18" s="9"/>
      <c r="LYM18" s="9"/>
      <c r="LYN18" s="9"/>
      <c r="LYO18" s="10"/>
      <c r="LYP18" s="10"/>
      <c r="LYQ18" s="10"/>
      <c r="LYR18" s="10"/>
      <c r="LYS18" s="11"/>
      <c r="LYT18" s="12"/>
      <c r="LYV18" s="9"/>
      <c r="LYW18" s="9"/>
      <c r="LYX18" s="9"/>
      <c r="LYY18" s="9"/>
      <c r="LYZ18" s="9"/>
      <c r="LZA18" s="9"/>
      <c r="LZB18" s="9"/>
      <c r="LZC18" s="9"/>
      <c r="LZD18" s="10"/>
      <c r="LZE18" s="10"/>
      <c r="LZF18" s="10"/>
      <c r="LZG18" s="10"/>
      <c r="LZH18" s="11"/>
      <c r="LZI18" s="12"/>
      <c r="LZK18" s="9"/>
      <c r="LZL18" s="9"/>
      <c r="LZM18" s="9"/>
      <c r="LZN18" s="9"/>
      <c r="LZO18" s="9"/>
      <c r="LZP18" s="9"/>
      <c r="LZQ18" s="9"/>
      <c r="LZR18" s="9"/>
      <c r="LZS18" s="10"/>
      <c r="LZT18" s="10"/>
      <c r="LZU18" s="10"/>
      <c r="LZV18" s="10"/>
      <c r="LZW18" s="11"/>
      <c r="LZX18" s="12"/>
      <c r="LZZ18" s="9"/>
      <c r="MAA18" s="9"/>
      <c r="MAB18" s="9"/>
      <c r="MAC18" s="9"/>
      <c r="MAD18" s="9"/>
      <c r="MAE18" s="9"/>
      <c r="MAF18" s="9"/>
      <c r="MAG18" s="9"/>
      <c r="MAH18" s="10"/>
      <c r="MAI18" s="10"/>
      <c r="MAJ18" s="10"/>
      <c r="MAK18" s="10"/>
      <c r="MAL18" s="11"/>
      <c r="MAM18" s="12"/>
      <c r="MAO18" s="9"/>
      <c r="MAP18" s="9"/>
      <c r="MAQ18" s="9"/>
      <c r="MAR18" s="9"/>
      <c r="MAS18" s="9"/>
      <c r="MAT18" s="9"/>
      <c r="MAU18" s="9"/>
      <c r="MAV18" s="9"/>
      <c r="MAW18" s="10"/>
      <c r="MAX18" s="10"/>
      <c r="MAY18" s="10"/>
      <c r="MAZ18" s="10"/>
      <c r="MBA18" s="11"/>
      <c r="MBB18" s="12"/>
      <c r="MBD18" s="9"/>
      <c r="MBE18" s="9"/>
      <c r="MBF18" s="9"/>
      <c r="MBG18" s="9"/>
      <c r="MBH18" s="9"/>
      <c r="MBI18" s="9"/>
      <c r="MBJ18" s="9"/>
      <c r="MBK18" s="9"/>
      <c r="MBL18" s="10"/>
      <c r="MBM18" s="10"/>
      <c r="MBN18" s="10"/>
      <c r="MBO18" s="10"/>
      <c r="MBP18" s="11"/>
      <c r="MBQ18" s="12"/>
      <c r="MBS18" s="9"/>
      <c r="MBT18" s="9"/>
      <c r="MBU18" s="9"/>
      <c r="MBV18" s="9"/>
      <c r="MBW18" s="9"/>
      <c r="MBX18" s="9"/>
      <c r="MBY18" s="9"/>
      <c r="MBZ18" s="9"/>
      <c r="MCA18" s="10"/>
      <c r="MCB18" s="10"/>
      <c r="MCC18" s="10"/>
      <c r="MCD18" s="10"/>
      <c r="MCE18" s="11"/>
      <c r="MCF18" s="12"/>
      <c r="MCH18" s="9"/>
      <c r="MCI18" s="9"/>
      <c r="MCJ18" s="9"/>
      <c r="MCK18" s="9"/>
      <c r="MCL18" s="9"/>
      <c r="MCM18" s="9"/>
      <c r="MCN18" s="9"/>
      <c r="MCO18" s="9"/>
      <c r="MCP18" s="10"/>
      <c r="MCQ18" s="10"/>
      <c r="MCR18" s="10"/>
      <c r="MCS18" s="10"/>
      <c r="MCT18" s="11"/>
      <c r="MCU18" s="12"/>
      <c r="MCW18" s="9"/>
      <c r="MCX18" s="9"/>
      <c r="MCY18" s="9"/>
      <c r="MCZ18" s="9"/>
      <c r="MDA18" s="9"/>
      <c r="MDB18" s="9"/>
      <c r="MDC18" s="9"/>
      <c r="MDD18" s="9"/>
      <c r="MDE18" s="10"/>
      <c r="MDF18" s="10"/>
      <c r="MDG18" s="10"/>
      <c r="MDH18" s="10"/>
      <c r="MDI18" s="11"/>
      <c r="MDJ18" s="12"/>
      <c r="MDL18" s="9"/>
      <c r="MDM18" s="9"/>
      <c r="MDN18" s="9"/>
      <c r="MDO18" s="9"/>
      <c r="MDP18" s="9"/>
      <c r="MDQ18" s="9"/>
      <c r="MDR18" s="9"/>
      <c r="MDS18" s="9"/>
      <c r="MDT18" s="10"/>
      <c r="MDU18" s="10"/>
      <c r="MDV18" s="10"/>
      <c r="MDW18" s="10"/>
      <c r="MDX18" s="11"/>
      <c r="MDY18" s="12"/>
      <c r="MEA18" s="9"/>
      <c r="MEB18" s="9"/>
      <c r="MEC18" s="9"/>
      <c r="MED18" s="9"/>
      <c r="MEE18" s="9"/>
      <c r="MEF18" s="9"/>
      <c r="MEG18" s="9"/>
      <c r="MEH18" s="9"/>
      <c r="MEI18" s="10"/>
      <c r="MEJ18" s="10"/>
      <c r="MEK18" s="10"/>
      <c r="MEL18" s="10"/>
      <c r="MEM18" s="11"/>
      <c r="MEN18" s="12"/>
      <c r="MEP18" s="9"/>
      <c r="MEQ18" s="9"/>
      <c r="MER18" s="9"/>
      <c r="MES18" s="9"/>
      <c r="MET18" s="9"/>
      <c r="MEU18" s="9"/>
      <c r="MEV18" s="9"/>
      <c r="MEW18" s="9"/>
      <c r="MEX18" s="10"/>
      <c r="MEY18" s="10"/>
      <c r="MEZ18" s="10"/>
      <c r="MFA18" s="10"/>
      <c r="MFB18" s="11"/>
      <c r="MFC18" s="12"/>
      <c r="MFE18" s="9"/>
      <c r="MFF18" s="9"/>
      <c r="MFG18" s="9"/>
      <c r="MFH18" s="9"/>
      <c r="MFI18" s="9"/>
      <c r="MFJ18" s="9"/>
      <c r="MFK18" s="9"/>
      <c r="MFL18" s="9"/>
      <c r="MFM18" s="10"/>
      <c r="MFN18" s="10"/>
      <c r="MFO18" s="10"/>
      <c r="MFP18" s="10"/>
      <c r="MFQ18" s="11"/>
      <c r="MFR18" s="12"/>
      <c r="MFT18" s="9"/>
      <c r="MFU18" s="9"/>
      <c r="MFV18" s="9"/>
      <c r="MFW18" s="9"/>
      <c r="MFX18" s="9"/>
      <c r="MFY18" s="9"/>
      <c r="MFZ18" s="9"/>
      <c r="MGA18" s="9"/>
      <c r="MGB18" s="10"/>
      <c r="MGC18" s="10"/>
      <c r="MGD18" s="10"/>
      <c r="MGE18" s="10"/>
      <c r="MGF18" s="11"/>
      <c r="MGG18" s="12"/>
      <c r="MGI18" s="9"/>
      <c r="MGJ18" s="9"/>
      <c r="MGK18" s="9"/>
      <c r="MGL18" s="9"/>
      <c r="MGM18" s="9"/>
      <c r="MGN18" s="9"/>
      <c r="MGO18" s="9"/>
      <c r="MGP18" s="9"/>
      <c r="MGQ18" s="10"/>
      <c r="MGR18" s="10"/>
      <c r="MGS18" s="10"/>
      <c r="MGT18" s="10"/>
      <c r="MGU18" s="11"/>
      <c r="MGV18" s="12"/>
      <c r="MGX18" s="9"/>
      <c r="MGY18" s="9"/>
      <c r="MGZ18" s="9"/>
      <c r="MHA18" s="9"/>
      <c r="MHB18" s="9"/>
      <c r="MHC18" s="9"/>
      <c r="MHD18" s="9"/>
      <c r="MHE18" s="9"/>
      <c r="MHF18" s="10"/>
      <c r="MHG18" s="10"/>
      <c r="MHH18" s="10"/>
      <c r="MHI18" s="10"/>
      <c r="MHJ18" s="11"/>
      <c r="MHK18" s="12"/>
      <c r="MHM18" s="9"/>
      <c r="MHN18" s="9"/>
      <c r="MHO18" s="9"/>
      <c r="MHP18" s="9"/>
      <c r="MHQ18" s="9"/>
      <c r="MHR18" s="9"/>
      <c r="MHS18" s="9"/>
      <c r="MHT18" s="9"/>
      <c r="MHU18" s="10"/>
      <c r="MHV18" s="10"/>
      <c r="MHW18" s="10"/>
      <c r="MHX18" s="10"/>
      <c r="MHY18" s="11"/>
      <c r="MHZ18" s="12"/>
      <c r="MIB18" s="9"/>
      <c r="MIC18" s="9"/>
      <c r="MID18" s="9"/>
      <c r="MIE18" s="9"/>
      <c r="MIF18" s="9"/>
      <c r="MIG18" s="9"/>
      <c r="MIH18" s="9"/>
      <c r="MII18" s="9"/>
      <c r="MIJ18" s="10"/>
      <c r="MIK18" s="10"/>
      <c r="MIL18" s="10"/>
      <c r="MIM18" s="10"/>
      <c r="MIN18" s="11"/>
      <c r="MIO18" s="12"/>
      <c r="MIQ18" s="9"/>
      <c r="MIR18" s="9"/>
      <c r="MIS18" s="9"/>
      <c r="MIT18" s="9"/>
      <c r="MIU18" s="9"/>
      <c r="MIV18" s="9"/>
      <c r="MIW18" s="9"/>
      <c r="MIX18" s="9"/>
      <c r="MIY18" s="10"/>
      <c r="MIZ18" s="10"/>
      <c r="MJA18" s="10"/>
      <c r="MJB18" s="10"/>
      <c r="MJC18" s="11"/>
      <c r="MJD18" s="12"/>
      <c r="MJF18" s="9"/>
      <c r="MJG18" s="9"/>
      <c r="MJH18" s="9"/>
      <c r="MJI18" s="9"/>
      <c r="MJJ18" s="9"/>
      <c r="MJK18" s="9"/>
      <c r="MJL18" s="9"/>
      <c r="MJM18" s="9"/>
      <c r="MJN18" s="10"/>
      <c r="MJO18" s="10"/>
      <c r="MJP18" s="10"/>
      <c r="MJQ18" s="10"/>
      <c r="MJR18" s="11"/>
      <c r="MJS18" s="12"/>
      <c r="MJU18" s="9"/>
      <c r="MJV18" s="9"/>
      <c r="MJW18" s="9"/>
      <c r="MJX18" s="9"/>
      <c r="MJY18" s="9"/>
      <c r="MJZ18" s="9"/>
      <c r="MKA18" s="9"/>
      <c r="MKB18" s="9"/>
      <c r="MKC18" s="10"/>
      <c r="MKD18" s="10"/>
      <c r="MKE18" s="10"/>
      <c r="MKF18" s="10"/>
      <c r="MKG18" s="11"/>
      <c r="MKH18" s="12"/>
      <c r="MKJ18" s="9"/>
      <c r="MKK18" s="9"/>
      <c r="MKL18" s="9"/>
      <c r="MKM18" s="9"/>
      <c r="MKN18" s="9"/>
      <c r="MKO18" s="9"/>
      <c r="MKP18" s="9"/>
      <c r="MKQ18" s="9"/>
      <c r="MKR18" s="10"/>
      <c r="MKS18" s="10"/>
      <c r="MKT18" s="10"/>
      <c r="MKU18" s="10"/>
      <c r="MKV18" s="11"/>
      <c r="MKW18" s="12"/>
      <c r="MKY18" s="9"/>
      <c r="MKZ18" s="9"/>
      <c r="MLA18" s="9"/>
      <c r="MLB18" s="9"/>
      <c r="MLC18" s="9"/>
      <c r="MLD18" s="9"/>
      <c r="MLE18" s="9"/>
      <c r="MLF18" s="9"/>
      <c r="MLG18" s="10"/>
      <c r="MLH18" s="10"/>
      <c r="MLI18" s="10"/>
      <c r="MLJ18" s="10"/>
      <c r="MLK18" s="11"/>
      <c r="MLL18" s="12"/>
      <c r="MLN18" s="9"/>
      <c r="MLO18" s="9"/>
      <c r="MLP18" s="9"/>
      <c r="MLQ18" s="9"/>
      <c r="MLR18" s="9"/>
      <c r="MLS18" s="9"/>
      <c r="MLT18" s="9"/>
      <c r="MLU18" s="9"/>
      <c r="MLV18" s="10"/>
      <c r="MLW18" s="10"/>
      <c r="MLX18" s="10"/>
      <c r="MLY18" s="10"/>
      <c r="MLZ18" s="11"/>
      <c r="MMA18" s="12"/>
      <c r="MMC18" s="9"/>
      <c r="MMD18" s="9"/>
      <c r="MME18" s="9"/>
      <c r="MMF18" s="9"/>
      <c r="MMG18" s="9"/>
      <c r="MMH18" s="9"/>
      <c r="MMI18" s="9"/>
      <c r="MMJ18" s="9"/>
      <c r="MMK18" s="10"/>
      <c r="MML18" s="10"/>
      <c r="MMM18" s="10"/>
      <c r="MMN18" s="10"/>
      <c r="MMO18" s="11"/>
      <c r="MMP18" s="12"/>
      <c r="MMR18" s="9"/>
      <c r="MMS18" s="9"/>
      <c r="MMT18" s="9"/>
      <c r="MMU18" s="9"/>
      <c r="MMV18" s="9"/>
      <c r="MMW18" s="9"/>
      <c r="MMX18" s="9"/>
      <c r="MMY18" s="9"/>
      <c r="MMZ18" s="10"/>
      <c r="MNA18" s="10"/>
      <c r="MNB18" s="10"/>
      <c r="MNC18" s="10"/>
      <c r="MND18" s="11"/>
      <c r="MNE18" s="12"/>
      <c r="MNG18" s="9"/>
      <c r="MNH18" s="9"/>
      <c r="MNI18" s="9"/>
      <c r="MNJ18" s="9"/>
      <c r="MNK18" s="9"/>
      <c r="MNL18" s="9"/>
      <c r="MNM18" s="9"/>
      <c r="MNN18" s="9"/>
      <c r="MNO18" s="10"/>
      <c r="MNP18" s="10"/>
      <c r="MNQ18" s="10"/>
      <c r="MNR18" s="10"/>
      <c r="MNS18" s="11"/>
      <c r="MNT18" s="12"/>
      <c r="MNV18" s="9"/>
      <c r="MNW18" s="9"/>
      <c r="MNX18" s="9"/>
      <c r="MNY18" s="9"/>
      <c r="MNZ18" s="9"/>
      <c r="MOA18" s="9"/>
      <c r="MOB18" s="9"/>
      <c r="MOC18" s="9"/>
      <c r="MOD18" s="10"/>
      <c r="MOE18" s="10"/>
      <c r="MOF18" s="10"/>
      <c r="MOG18" s="10"/>
      <c r="MOH18" s="11"/>
      <c r="MOI18" s="12"/>
      <c r="MOK18" s="9"/>
      <c r="MOL18" s="9"/>
      <c r="MOM18" s="9"/>
      <c r="MON18" s="9"/>
      <c r="MOO18" s="9"/>
      <c r="MOP18" s="9"/>
      <c r="MOQ18" s="9"/>
      <c r="MOR18" s="9"/>
      <c r="MOS18" s="10"/>
      <c r="MOT18" s="10"/>
      <c r="MOU18" s="10"/>
      <c r="MOV18" s="10"/>
      <c r="MOW18" s="11"/>
      <c r="MOX18" s="12"/>
      <c r="MOZ18" s="9"/>
      <c r="MPA18" s="9"/>
      <c r="MPB18" s="9"/>
      <c r="MPC18" s="9"/>
      <c r="MPD18" s="9"/>
      <c r="MPE18" s="9"/>
      <c r="MPF18" s="9"/>
      <c r="MPG18" s="9"/>
      <c r="MPH18" s="10"/>
      <c r="MPI18" s="10"/>
      <c r="MPJ18" s="10"/>
      <c r="MPK18" s="10"/>
      <c r="MPL18" s="11"/>
      <c r="MPM18" s="12"/>
      <c r="MPO18" s="9"/>
      <c r="MPP18" s="9"/>
      <c r="MPQ18" s="9"/>
      <c r="MPR18" s="9"/>
      <c r="MPS18" s="9"/>
      <c r="MPT18" s="9"/>
      <c r="MPU18" s="9"/>
      <c r="MPV18" s="9"/>
      <c r="MPW18" s="10"/>
      <c r="MPX18" s="10"/>
      <c r="MPY18" s="10"/>
      <c r="MPZ18" s="10"/>
      <c r="MQA18" s="11"/>
      <c r="MQB18" s="12"/>
      <c r="MQD18" s="9"/>
      <c r="MQE18" s="9"/>
      <c r="MQF18" s="9"/>
      <c r="MQG18" s="9"/>
      <c r="MQH18" s="9"/>
      <c r="MQI18" s="9"/>
      <c r="MQJ18" s="9"/>
      <c r="MQK18" s="9"/>
      <c r="MQL18" s="10"/>
      <c r="MQM18" s="10"/>
      <c r="MQN18" s="10"/>
      <c r="MQO18" s="10"/>
      <c r="MQP18" s="11"/>
      <c r="MQQ18" s="12"/>
      <c r="MQS18" s="9"/>
      <c r="MQT18" s="9"/>
      <c r="MQU18" s="9"/>
      <c r="MQV18" s="9"/>
      <c r="MQW18" s="9"/>
      <c r="MQX18" s="9"/>
      <c r="MQY18" s="9"/>
      <c r="MQZ18" s="9"/>
      <c r="MRA18" s="10"/>
      <c r="MRB18" s="10"/>
      <c r="MRC18" s="10"/>
      <c r="MRD18" s="10"/>
      <c r="MRE18" s="11"/>
      <c r="MRF18" s="12"/>
      <c r="MRH18" s="9"/>
      <c r="MRI18" s="9"/>
      <c r="MRJ18" s="9"/>
      <c r="MRK18" s="9"/>
      <c r="MRL18" s="9"/>
      <c r="MRM18" s="9"/>
      <c r="MRN18" s="9"/>
      <c r="MRO18" s="9"/>
      <c r="MRP18" s="10"/>
      <c r="MRQ18" s="10"/>
      <c r="MRR18" s="10"/>
      <c r="MRS18" s="10"/>
      <c r="MRT18" s="11"/>
      <c r="MRU18" s="12"/>
      <c r="MRW18" s="9"/>
      <c r="MRX18" s="9"/>
      <c r="MRY18" s="9"/>
      <c r="MRZ18" s="9"/>
      <c r="MSA18" s="9"/>
      <c r="MSB18" s="9"/>
      <c r="MSC18" s="9"/>
      <c r="MSD18" s="9"/>
      <c r="MSE18" s="10"/>
      <c r="MSF18" s="10"/>
      <c r="MSG18" s="10"/>
      <c r="MSH18" s="10"/>
      <c r="MSI18" s="11"/>
      <c r="MSJ18" s="12"/>
      <c r="MSL18" s="9"/>
      <c r="MSM18" s="9"/>
      <c r="MSN18" s="9"/>
      <c r="MSO18" s="9"/>
      <c r="MSP18" s="9"/>
      <c r="MSQ18" s="9"/>
      <c r="MSR18" s="9"/>
      <c r="MSS18" s="9"/>
      <c r="MST18" s="10"/>
      <c r="MSU18" s="10"/>
      <c r="MSV18" s="10"/>
      <c r="MSW18" s="10"/>
      <c r="MSX18" s="11"/>
      <c r="MSY18" s="12"/>
      <c r="MTA18" s="9"/>
      <c r="MTB18" s="9"/>
      <c r="MTC18" s="9"/>
      <c r="MTD18" s="9"/>
      <c r="MTE18" s="9"/>
      <c r="MTF18" s="9"/>
      <c r="MTG18" s="9"/>
      <c r="MTH18" s="9"/>
      <c r="MTI18" s="10"/>
      <c r="MTJ18" s="10"/>
      <c r="MTK18" s="10"/>
      <c r="MTL18" s="10"/>
      <c r="MTM18" s="11"/>
      <c r="MTN18" s="12"/>
      <c r="MTP18" s="9"/>
      <c r="MTQ18" s="9"/>
      <c r="MTR18" s="9"/>
      <c r="MTS18" s="9"/>
      <c r="MTT18" s="9"/>
      <c r="MTU18" s="9"/>
      <c r="MTV18" s="9"/>
      <c r="MTW18" s="9"/>
      <c r="MTX18" s="10"/>
      <c r="MTY18" s="10"/>
      <c r="MTZ18" s="10"/>
      <c r="MUA18" s="10"/>
      <c r="MUB18" s="11"/>
      <c r="MUC18" s="12"/>
      <c r="MUE18" s="9"/>
      <c r="MUF18" s="9"/>
      <c r="MUG18" s="9"/>
      <c r="MUH18" s="9"/>
      <c r="MUI18" s="9"/>
      <c r="MUJ18" s="9"/>
      <c r="MUK18" s="9"/>
      <c r="MUL18" s="9"/>
      <c r="MUM18" s="10"/>
      <c r="MUN18" s="10"/>
      <c r="MUO18" s="10"/>
      <c r="MUP18" s="10"/>
      <c r="MUQ18" s="11"/>
      <c r="MUR18" s="12"/>
      <c r="MUT18" s="9"/>
      <c r="MUU18" s="9"/>
      <c r="MUV18" s="9"/>
      <c r="MUW18" s="9"/>
      <c r="MUX18" s="9"/>
      <c r="MUY18" s="9"/>
      <c r="MUZ18" s="9"/>
      <c r="MVA18" s="9"/>
      <c r="MVB18" s="10"/>
      <c r="MVC18" s="10"/>
      <c r="MVD18" s="10"/>
      <c r="MVE18" s="10"/>
      <c r="MVF18" s="11"/>
      <c r="MVG18" s="12"/>
      <c r="MVI18" s="9"/>
      <c r="MVJ18" s="9"/>
      <c r="MVK18" s="9"/>
      <c r="MVL18" s="9"/>
      <c r="MVM18" s="9"/>
      <c r="MVN18" s="9"/>
      <c r="MVO18" s="9"/>
      <c r="MVP18" s="9"/>
      <c r="MVQ18" s="10"/>
      <c r="MVR18" s="10"/>
      <c r="MVS18" s="10"/>
      <c r="MVT18" s="10"/>
      <c r="MVU18" s="11"/>
      <c r="MVV18" s="12"/>
      <c r="MVX18" s="9"/>
      <c r="MVY18" s="9"/>
      <c r="MVZ18" s="9"/>
      <c r="MWA18" s="9"/>
      <c r="MWB18" s="9"/>
      <c r="MWC18" s="9"/>
      <c r="MWD18" s="9"/>
      <c r="MWE18" s="9"/>
      <c r="MWF18" s="10"/>
      <c r="MWG18" s="10"/>
      <c r="MWH18" s="10"/>
      <c r="MWI18" s="10"/>
      <c r="MWJ18" s="11"/>
      <c r="MWK18" s="12"/>
      <c r="MWM18" s="9"/>
      <c r="MWN18" s="9"/>
      <c r="MWO18" s="9"/>
      <c r="MWP18" s="9"/>
      <c r="MWQ18" s="9"/>
      <c r="MWR18" s="9"/>
      <c r="MWS18" s="9"/>
      <c r="MWT18" s="9"/>
      <c r="MWU18" s="10"/>
      <c r="MWV18" s="10"/>
      <c r="MWW18" s="10"/>
      <c r="MWX18" s="10"/>
      <c r="MWY18" s="11"/>
      <c r="MWZ18" s="12"/>
      <c r="MXB18" s="9"/>
      <c r="MXC18" s="9"/>
      <c r="MXD18" s="9"/>
      <c r="MXE18" s="9"/>
      <c r="MXF18" s="9"/>
      <c r="MXG18" s="9"/>
      <c r="MXH18" s="9"/>
      <c r="MXI18" s="9"/>
      <c r="MXJ18" s="10"/>
      <c r="MXK18" s="10"/>
      <c r="MXL18" s="10"/>
      <c r="MXM18" s="10"/>
      <c r="MXN18" s="11"/>
      <c r="MXO18" s="12"/>
      <c r="MXQ18" s="9"/>
      <c r="MXR18" s="9"/>
      <c r="MXS18" s="9"/>
      <c r="MXT18" s="9"/>
      <c r="MXU18" s="9"/>
      <c r="MXV18" s="9"/>
      <c r="MXW18" s="9"/>
      <c r="MXX18" s="9"/>
      <c r="MXY18" s="10"/>
      <c r="MXZ18" s="10"/>
      <c r="MYA18" s="10"/>
      <c r="MYB18" s="10"/>
      <c r="MYC18" s="11"/>
      <c r="MYD18" s="12"/>
      <c r="MYF18" s="9"/>
      <c r="MYG18" s="9"/>
      <c r="MYH18" s="9"/>
      <c r="MYI18" s="9"/>
      <c r="MYJ18" s="9"/>
      <c r="MYK18" s="9"/>
      <c r="MYL18" s="9"/>
      <c r="MYM18" s="9"/>
      <c r="MYN18" s="10"/>
      <c r="MYO18" s="10"/>
      <c r="MYP18" s="10"/>
      <c r="MYQ18" s="10"/>
      <c r="MYR18" s="11"/>
      <c r="MYS18" s="12"/>
      <c r="MYU18" s="9"/>
      <c r="MYV18" s="9"/>
      <c r="MYW18" s="9"/>
      <c r="MYX18" s="9"/>
      <c r="MYY18" s="9"/>
      <c r="MYZ18" s="9"/>
      <c r="MZA18" s="9"/>
      <c r="MZB18" s="9"/>
      <c r="MZC18" s="10"/>
      <c r="MZD18" s="10"/>
      <c r="MZE18" s="10"/>
      <c r="MZF18" s="10"/>
      <c r="MZG18" s="11"/>
      <c r="MZH18" s="12"/>
      <c r="MZJ18" s="9"/>
      <c r="MZK18" s="9"/>
      <c r="MZL18" s="9"/>
      <c r="MZM18" s="9"/>
      <c r="MZN18" s="9"/>
      <c r="MZO18" s="9"/>
      <c r="MZP18" s="9"/>
      <c r="MZQ18" s="9"/>
      <c r="MZR18" s="10"/>
      <c r="MZS18" s="10"/>
      <c r="MZT18" s="10"/>
      <c r="MZU18" s="10"/>
      <c r="MZV18" s="11"/>
      <c r="MZW18" s="12"/>
      <c r="MZY18" s="9"/>
      <c r="MZZ18" s="9"/>
      <c r="NAA18" s="9"/>
      <c r="NAB18" s="9"/>
      <c r="NAC18" s="9"/>
      <c r="NAD18" s="9"/>
      <c r="NAE18" s="9"/>
      <c r="NAF18" s="9"/>
      <c r="NAG18" s="10"/>
      <c r="NAH18" s="10"/>
      <c r="NAI18" s="10"/>
      <c r="NAJ18" s="10"/>
      <c r="NAK18" s="11"/>
      <c r="NAL18" s="12"/>
      <c r="NAN18" s="9"/>
      <c r="NAO18" s="9"/>
      <c r="NAP18" s="9"/>
      <c r="NAQ18" s="9"/>
      <c r="NAR18" s="9"/>
      <c r="NAS18" s="9"/>
      <c r="NAT18" s="9"/>
      <c r="NAU18" s="9"/>
      <c r="NAV18" s="10"/>
      <c r="NAW18" s="10"/>
      <c r="NAX18" s="10"/>
      <c r="NAY18" s="10"/>
      <c r="NAZ18" s="11"/>
      <c r="NBA18" s="12"/>
      <c r="NBC18" s="9"/>
      <c r="NBD18" s="9"/>
      <c r="NBE18" s="9"/>
      <c r="NBF18" s="9"/>
      <c r="NBG18" s="9"/>
      <c r="NBH18" s="9"/>
      <c r="NBI18" s="9"/>
      <c r="NBJ18" s="9"/>
      <c r="NBK18" s="10"/>
      <c r="NBL18" s="10"/>
      <c r="NBM18" s="10"/>
      <c r="NBN18" s="10"/>
      <c r="NBO18" s="11"/>
      <c r="NBP18" s="12"/>
      <c r="NBR18" s="9"/>
      <c r="NBS18" s="9"/>
      <c r="NBT18" s="9"/>
      <c r="NBU18" s="9"/>
      <c r="NBV18" s="9"/>
      <c r="NBW18" s="9"/>
      <c r="NBX18" s="9"/>
      <c r="NBY18" s="9"/>
      <c r="NBZ18" s="10"/>
      <c r="NCA18" s="10"/>
      <c r="NCB18" s="10"/>
      <c r="NCC18" s="10"/>
      <c r="NCD18" s="11"/>
      <c r="NCE18" s="12"/>
      <c r="NCG18" s="9"/>
      <c r="NCH18" s="9"/>
      <c r="NCI18" s="9"/>
      <c r="NCJ18" s="9"/>
      <c r="NCK18" s="9"/>
      <c r="NCL18" s="9"/>
      <c r="NCM18" s="9"/>
      <c r="NCN18" s="9"/>
      <c r="NCO18" s="10"/>
      <c r="NCP18" s="10"/>
      <c r="NCQ18" s="10"/>
      <c r="NCR18" s="10"/>
      <c r="NCS18" s="11"/>
      <c r="NCT18" s="12"/>
      <c r="NCV18" s="9"/>
      <c r="NCW18" s="9"/>
      <c r="NCX18" s="9"/>
      <c r="NCY18" s="9"/>
      <c r="NCZ18" s="9"/>
      <c r="NDA18" s="9"/>
      <c r="NDB18" s="9"/>
      <c r="NDC18" s="9"/>
      <c r="NDD18" s="10"/>
      <c r="NDE18" s="10"/>
      <c r="NDF18" s="10"/>
      <c r="NDG18" s="10"/>
      <c r="NDH18" s="11"/>
      <c r="NDI18" s="12"/>
      <c r="NDK18" s="9"/>
      <c r="NDL18" s="9"/>
      <c r="NDM18" s="9"/>
      <c r="NDN18" s="9"/>
      <c r="NDO18" s="9"/>
      <c r="NDP18" s="9"/>
      <c r="NDQ18" s="9"/>
      <c r="NDR18" s="9"/>
      <c r="NDS18" s="10"/>
      <c r="NDT18" s="10"/>
      <c r="NDU18" s="10"/>
      <c r="NDV18" s="10"/>
      <c r="NDW18" s="11"/>
      <c r="NDX18" s="12"/>
      <c r="NDZ18" s="9"/>
      <c r="NEA18" s="9"/>
      <c r="NEB18" s="9"/>
      <c r="NEC18" s="9"/>
      <c r="NED18" s="9"/>
      <c r="NEE18" s="9"/>
      <c r="NEF18" s="9"/>
      <c r="NEG18" s="9"/>
      <c r="NEH18" s="10"/>
      <c r="NEI18" s="10"/>
      <c r="NEJ18" s="10"/>
      <c r="NEK18" s="10"/>
      <c r="NEL18" s="11"/>
      <c r="NEM18" s="12"/>
      <c r="NEO18" s="9"/>
      <c r="NEP18" s="9"/>
      <c r="NEQ18" s="9"/>
      <c r="NER18" s="9"/>
      <c r="NES18" s="9"/>
      <c r="NET18" s="9"/>
      <c r="NEU18" s="9"/>
      <c r="NEV18" s="9"/>
      <c r="NEW18" s="10"/>
      <c r="NEX18" s="10"/>
      <c r="NEY18" s="10"/>
      <c r="NEZ18" s="10"/>
      <c r="NFA18" s="11"/>
      <c r="NFB18" s="12"/>
      <c r="NFD18" s="9"/>
      <c r="NFE18" s="9"/>
      <c r="NFF18" s="9"/>
      <c r="NFG18" s="9"/>
      <c r="NFH18" s="9"/>
      <c r="NFI18" s="9"/>
      <c r="NFJ18" s="9"/>
      <c r="NFK18" s="9"/>
      <c r="NFL18" s="10"/>
      <c r="NFM18" s="10"/>
      <c r="NFN18" s="10"/>
      <c r="NFO18" s="10"/>
      <c r="NFP18" s="11"/>
      <c r="NFQ18" s="12"/>
      <c r="NFS18" s="9"/>
      <c r="NFT18" s="9"/>
      <c r="NFU18" s="9"/>
      <c r="NFV18" s="9"/>
      <c r="NFW18" s="9"/>
      <c r="NFX18" s="9"/>
      <c r="NFY18" s="9"/>
      <c r="NFZ18" s="9"/>
      <c r="NGA18" s="10"/>
      <c r="NGB18" s="10"/>
      <c r="NGC18" s="10"/>
      <c r="NGD18" s="10"/>
      <c r="NGE18" s="11"/>
      <c r="NGF18" s="12"/>
      <c r="NGH18" s="9"/>
      <c r="NGI18" s="9"/>
      <c r="NGJ18" s="9"/>
      <c r="NGK18" s="9"/>
      <c r="NGL18" s="9"/>
      <c r="NGM18" s="9"/>
      <c r="NGN18" s="9"/>
      <c r="NGO18" s="9"/>
      <c r="NGP18" s="10"/>
      <c r="NGQ18" s="10"/>
      <c r="NGR18" s="10"/>
      <c r="NGS18" s="10"/>
      <c r="NGT18" s="11"/>
      <c r="NGU18" s="12"/>
      <c r="NGW18" s="9"/>
      <c r="NGX18" s="9"/>
      <c r="NGY18" s="9"/>
      <c r="NGZ18" s="9"/>
      <c r="NHA18" s="9"/>
      <c r="NHB18" s="9"/>
      <c r="NHC18" s="9"/>
      <c r="NHD18" s="9"/>
      <c r="NHE18" s="10"/>
      <c r="NHF18" s="10"/>
      <c r="NHG18" s="10"/>
      <c r="NHH18" s="10"/>
      <c r="NHI18" s="11"/>
      <c r="NHJ18" s="12"/>
      <c r="NHL18" s="9"/>
      <c r="NHM18" s="9"/>
      <c r="NHN18" s="9"/>
      <c r="NHO18" s="9"/>
      <c r="NHP18" s="9"/>
      <c r="NHQ18" s="9"/>
      <c r="NHR18" s="9"/>
      <c r="NHS18" s="9"/>
      <c r="NHT18" s="10"/>
      <c r="NHU18" s="10"/>
      <c r="NHV18" s="10"/>
      <c r="NHW18" s="10"/>
      <c r="NHX18" s="11"/>
      <c r="NHY18" s="12"/>
      <c r="NIA18" s="9"/>
      <c r="NIB18" s="9"/>
      <c r="NIC18" s="9"/>
      <c r="NID18" s="9"/>
      <c r="NIE18" s="9"/>
      <c r="NIF18" s="9"/>
      <c r="NIG18" s="9"/>
      <c r="NIH18" s="9"/>
      <c r="NII18" s="10"/>
      <c r="NIJ18" s="10"/>
      <c r="NIK18" s="10"/>
      <c r="NIL18" s="10"/>
      <c r="NIM18" s="11"/>
      <c r="NIN18" s="12"/>
      <c r="NIP18" s="9"/>
      <c r="NIQ18" s="9"/>
      <c r="NIR18" s="9"/>
      <c r="NIS18" s="9"/>
      <c r="NIT18" s="9"/>
      <c r="NIU18" s="9"/>
      <c r="NIV18" s="9"/>
      <c r="NIW18" s="9"/>
      <c r="NIX18" s="10"/>
      <c r="NIY18" s="10"/>
      <c r="NIZ18" s="10"/>
      <c r="NJA18" s="10"/>
      <c r="NJB18" s="11"/>
      <c r="NJC18" s="12"/>
      <c r="NJE18" s="9"/>
      <c r="NJF18" s="9"/>
      <c r="NJG18" s="9"/>
      <c r="NJH18" s="9"/>
      <c r="NJI18" s="9"/>
      <c r="NJJ18" s="9"/>
      <c r="NJK18" s="9"/>
      <c r="NJL18" s="9"/>
      <c r="NJM18" s="10"/>
      <c r="NJN18" s="10"/>
      <c r="NJO18" s="10"/>
      <c r="NJP18" s="10"/>
      <c r="NJQ18" s="11"/>
      <c r="NJR18" s="12"/>
      <c r="NJT18" s="9"/>
      <c r="NJU18" s="9"/>
      <c r="NJV18" s="9"/>
      <c r="NJW18" s="9"/>
      <c r="NJX18" s="9"/>
      <c r="NJY18" s="9"/>
      <c r="NJZ18" s="9"/>
      <c r="NKA18" s="9"/>
      <c r="NKB18" s="10"/>
      <c r="NKC18" s="10"/>
      <c r="NKD18" s="10"/>
      <c r="NKE18" s="10"/>
      <c r="NKF18" s="11"/>
      <c r="NKG18" s="12"/>
      <c r="NKI18" s="9"/>
      <c r="NKJ18" s="9"/>
      <c r="NKK18" s="9"/>
      <c r="NKL18" s="9"/>
      <c r="NKM18" s="9"/>
      <c r="NKN18" s="9"/>
      <c r="NKO18" s="9"/>
      <c r="NKP18" s="9"/>
      <c r="NKQ18" s="10"/>
      <c r="NKR18" s="10"/>
      <c r="NKS18" s="10"/>
      <c r="NKT18" s="10"/>
      <c r="NKU18" s="11"/>
      <c r="NKV18" s="12"/>
      <c r="NKX18" s="9"/>
      <c r="NKY18" s="9"/>
      <c r="NKZ18" s="9"/>
      <c r="NLA18" s="9"/>
      <c r="NLB18" s="9"/>
      <c r="NLC18" s="9"/>
      <c r="NLD18" s="9"/>
      <c r="NLE18" s="9"/>
      <c r="NLF18" s="10"/>
      <c r="NLG18" s="10"/>
      <c r="NLH18" s="10"/>
      <c r="NLI18" s="10"/>
      <c r="NLJ18" s="11"/>
      <c r="NLK18" s="12"/>
      <c r="NLM18" s="9"/>
      <c r="NLN18" s="9"/>
      <c r="NLO18" s="9"/>
      <c r="NLP18" s="9"/>
      <c r="NLQ18" s="9"/>
      <c r="NLR18" s="9"/>
      <c r="NLS18" s="9"/>
      <c r="NLT18" s="9"/>
      <c r="NLU18" s="10"/>
      <c r="NLV18" s="10"/>
      <c r="NLW18" s="10"/>
      <c r="NLX18" s="10"/>
      <c r="NLY18" s="11"/>
      <c r="NLZ18" s="12"/>
      <c r="NMB18" s="9"/>
      <c r="NMC18" s="9"/>
      <c r="NMD18" s="9"/>
      <c r="NME18" s="9"/>
      <c r="NMF18" s="9"/>
      <c r="NMG18" s="9"/>
      <c r="NMH18" s="9"/>
      <c r="NMI18" s="9"/>
      <c r="NMJ18" s="10"/>
      <c r="NMK18" s="10"/>
      <c r="NML18" s="10"/>
      <c r="NMM18" s="10"/>
      <c r="NMN18" s="11"/>
      <c r="NMO18" s="12"/>
      <c r="NMQ18" s="9"/>
      <c r="NMR18" s="9"/>
      <c r="NMS18" s="9"/>
      <c r="NMT18" s="9"/>
      <c r="NMU18" s="9"/>
      <c r="NMV18" s="9"/>
      <c r="NMW18" s="9"/>
      <c r="NMX18" s="9"/>
      <c r="NMY18" s="10"/>
      <c r="NMZ18" s="10"/>
      <c r="NNA18" s="10"/>
      <c r="NNB18" s="10"/>
      <c r="NNC18" s="11"/>
      <c r="NND18" s="12"/>
      <c r="NNF18" s="9"/>
      <c r="NNG18" s="9"/>
      <c r="NNH18" s="9"/>
      <c r="NNI18" s="9"/>
      <c r="NNJ18" s="9"/>
      <c r="NNK18" s="9"/>
      <c r="NNL18" s="9"/>
      <c r="NNM18" s="9"/>
      <c r="NNN18" s="10"/>
      <c r="NNO18" s="10"/>
      <c r="NNP18" s="10"/>
      <c r="NNQ18" s="10"/>
      <c r="NNR18" s="11"/>
      <c r="NNS18" s="12"/>
      <c r="NNU18" s="9"/>
      <c r="NNV18" s="9"/>
      <c r="NNW18" s="9"/>
      <c r="NNX18" s="9"/>
      <c r="NNY18" s="9"/>
      <c r="NNZ18" s="9"/>
      <c r="NOA18" s="9"/>
      <c r="NOB18" s="9"/>
      <c r="NOC18" s="10"/>
      <c r="NOD18" s="10"/>
      <c r="NOE18" s="10"/>
      <c r="NOF18" s="10"/>
      <c r="NOG18" s="11"/>
      <c r="NOH18" s="12"/>
      <c r="NOJ18" s="9"/>
      <c r="NOK18" s="9"/>
      <c r="NOL18" s="9"/>
      <c r="NOM18" s="9"/>
      <c r="NON18" s="9"/>
      <c r="NOO18" s="9"/>
      <c r="NOP18" s="9"/>
      <c r="NOQ18" s="9"/>
      <c r="NOR18" s="10"/>
      <c r="NOS18" s="10"/>
      <c r="NOT18" s="10"/>
      <c r="NOU18" s="10"/>
      <c r="NOV18" s="11"/>
      <c r="NOW18" s="12"/>
      <c r="NOY18" s="9"/>
      <c r="NOZ18" s="9"/>
      <c r="NPA18" s="9"/>
      <c r="NPB18" s="9"/>
      <c r="NPC18" s="9"/>
      <c r="NPD18" s="9"/>
      <c r="NPE18" s="9"/>
      <c r="NPF18" s="9"/>
      <c r="NPG18" s="10"/>
      <c r="NPH18" s="10"/>
      <c r="NPI18" s="10"/>
      <c r="NPJ18" s="10"/>
      <c r="NPK18" s="11"/>
      <c r="NPL18" s="12"/>
      <c r="NPN18" s="9"/>
      <c r="NPO18" s="9"/>
      <c r="NPP18" s="9"/>
      <c r="NPQ18" s="9"/>
      <c r="NPR18" s="9"/>
      <c r="NPS18" s="9"/>
      <c r="NPT18" s="9"/>
      <c r="NPU18" s="9"/>
      <c r="NPV18" s="10"/>
      <c r="NPW18" s="10"/>
      <c r="NPX18" s="10"/>
      <c r="NPY18" s="10"/>
      <c r="NPZ18" s="11"/>
      <c r="NQA18" s="12"/>
      <c r="NQC18" s="9"/>
      <c r="NQD18" s="9"/>
      <c r="NQE18" s="9"/>
      <c r="NQF18" s="9"/>
      <c r="NQG18" s="9"/>
      <c r="NQH18" s="9"/>
      <c r="NQI18" s="9"/>
      <c r="NQJ18" s="9"/>
      <c r="NQK18" s="10"/>
      <c r="NQL18" s="10"/>
      <c r="NQM18" s="10"/>
      <c r="NQN18" s="10"/>
      <c r="NQO18" s="11"/>
      <c r="NQP18" s="12"/>
      <c r="NQR18" s="9"/>
      <c r="NQS18" s="9"/>
      <c r="NQT18" s="9"/>
      <c r="NQU18" s="9"/>
      <c r="NQV18" s="9"/>
      <c r="NQW18" s="9"/>
      <c r="NQX18" s="9"/>
      <c r="NQY18" s="9"/>
      <c r="NQZ18" s="10"/>
      <c r="NRA18" s="10"/>
      <c r="NRB18" s="10"/>
      <c r="NRC18" s="10"/>
      <c r="NRD18" s="11"/>
      <c r="NRE18" s="12"/>
      <c r="NRG18" s="9"/>
      <c r="NRH18" s="9"/>
      <c r="NRI18" s="9"/>
      <c r="NRJ18" s="9"/>
      <c r="NRK18" s="9"/>
      <c r="NRL18" s="9"/>
      <c r="NRM18" s="9"/>
      <c r="NRN18" s="9"/>
      <c r="NRO18" s="10"/>
      <c r="NRP18" s="10"/>
      <c r="NRQ18" s="10"/>
      <c r="NRR18" s="10"/>
      <c r="NRS18" s="11"/>
      <c r="NRT18" s="12"/>
      <c r="NRV18" s="9"/>
      <c r="NRW18" s="9"/>
      <c r="NRX18" s="9"/>
      <c r="NRY18" s="9"/>
      <c r="NRZ18" s="9"/>
      <c r="NSA18" s="9"/>
      <c r="NSB18" s="9"/>
      <c r="NSC18" s="9"/>
      <c r="NSD18" s="10"/>
      <c r="NSE18" s="10"/>
      <c r="NSF18" s="10"/>
      <c r="NSG18" s="10"/>
      <c r="NSH18" s="11"/>
      <c r="NSI18" s="12"/>
      <c r="NSK18" s="9"/>
      <c r="NSL18" s="9"/>
      <c r="NSM18" s="9"/>
      <c r="NSN18" s="9"/>
      <c r="NSO18" s="9"/>
      <c r="NSP18" s="9"/>
      <c r="NSQ18" s="9"/>
      <c r="NSR18" s="9"/>
      <c r="NSS18" s="10"/>
      <c r="NST18" s="10"/>
      <c r="NSU18" s="10"/>
      <c r="NSV18" s="10"/>
      <c r="NSW18" s="11"/>
      <c r="NSX18" s="12"/>
      <c r="NSZ18" s="9"/>
      <c r="NTA18" s="9"/>
      <c r="NTB18" s="9"/>
      <c r="NTC18" s="9"/>
      <c r="NTD18" s="9"/>
      <c r="NTE18" s="9"/>
      <c r="NTF18" s="9"/>
      <c r="NTG18" s="9"/>
      <c r="NTH18" s="10"/>
      <c r="NTI18" s="10"/>
      <c r="NTJ18" s="10"/>
      <c r="NTK18" s="10"/>
      <c r="NTL18" s="11"/>
      <c r="NTM18" s="12"/>
      <c r="NTO18" s="9"/>
      <c r="NTP18" s="9"/>
      <c r="NTQ18" s="9"/>
      <c r="NTR18" s="9"/>
      <c r="NTS18" s="9"/>
      <c r="NTT18" s="9"/>
      <c r="NTU18" s="9"/>
      <c r="NTV18" s="9"/>
      <c r="NTW18" s="10"/>
      <c r="NTX18" s="10"/>
      <c r="NTY18" s="10"/>
      <c r="NTZ18" s="10"/>
      <c r="NUA18" s="11"/>
      <c r="NUB18" s="12"/>
      <c r="NUD18" s="9"/>
      <c r="NUE18" s="9"/>
      <c r="NUF18" s="9"/>
      <c r="NUG18" s="9"/>
      <c r="NUH18" s="9"/>
      <c r="NUI18" s="9"/>
      <c r="NUJ18" s="9"/>
      <c r="NUK18" s="9"/>
      <c r="NUL18" s="10"/>
      <c r="NUM18" s="10"/>
      <c r="NUN18" s="10"/>
      <c r="NUO18" s="10"/>
      <c r="NUP18" s="11"/>
      <c r="NUQ18" s="12"/>
      <c r="NUS18" s="9"/>
      <c r="NUT18" s="9"/>
      <c r="NUU18" s="9"/>
      <c r="NUV18" s="9"/>
      <c r="NUW18" s="9"/>
      <c r="NUX18" s="9"/>
      <c r="NUY18" s="9"/>
      <c r="NUZ18" s="9"/>
      <c r="NVA18" s="10"/>
      <c r="NVB18" s="10"/>
      <c r="NVC18" s="10"/>
      <c r="NVD18" s="10"/>
      <c r="NVE18" s="11"/>
      <c r="NVF18" s="12"/>
      <c r="NVH18" s="9"/>
      <c r="NVI18" s="9"/>
      <c r="NVJ18" s="9"/>
      <c r="NVK18" s="9"/>
      <c r="NVL18" s="9"/>
      <c r="NVM18" s="9"/>
      <c r="NVN18" s="9"/>
      <c r="NVO18" s="9"/>
      <c r="NVP18" s="10"/>
      <c r="NVQ18" s="10"/>
      <c r="NVR18" s="10"/>
      <c r="NVS18" s="10"/>
      <c r="NVT18" s="11"/>
      <c r="NVU18" s="12"/>
      <c r="NVW18" s="9"/>
      <c r="NVX18" s="9"/>
      <c r="NVY18" s="9"/>
      <c r="NVZ18" s="9"/>
      <c r="NWA18" s="9"/>
      <c r="NWB18" s="9"/>
      <c r="NWC18" s="9"/>
      <c r="NWD18" s="9"/>
      <c r="NWE18" s="10"/>
      <c r="NWF18" s="10"/>
      <c r="NWG18" s="10"/>
      <c r="NWH18" s="10"/>
      <c r="NWI18" s="11"/>
      <c r="NWJ18" s="12"/>
      <c r="NWL18" s="9"/>
      <c r="NWM18" s="9"/>
      <c r="NWN18" s="9"/>
      <c r="NWO18" s="9"/>
      <c r="NWP18" s="9"/>
      <c r="NWQ18" s="9"/>
      <c r="NWR18" s="9"/>
      <c r="NWS18" s="9"/>
      <c r="NWT18" s="10"/>
      <c r="NWU18" s="10"/>
      <c r="NWV18" s="10"/>
      <c r="NWW18" s="10"/>
      <c r="NWX18" s="11"/>
      <c r="NWY18" s="12"/>
      <c r="NXA18" s="9"/>
      <c r="NXB18" s="9"/>
      <c r="NXC18" s="9"/>
      <c r="NXD18" s="9"/>
      <c r="NXE18" s="9"/>
      <c r="NXF18" s="9"/>
      <c r="NXG18" s="9"/>
      <c r="NXH18" s="9"/>
      <c r="NXI18" s="10"/>
      <c r="NXJ18" s="10"/>
      <c r="NXK18" s="10"/>
      <c r="NXL18" s="10"/>
      <c r="NXM18" s="11"/>
      <c r="NXN18" s="12"/>
      <c r="NXP18" s="9"/>
      <c r="NXQ18" s="9"/>
      <c r="NXR18" s="9"/>
      <c r="NXS18" s="9"/>
      <c r="NXT18" s="9"/>
      <c r="NXU18" s="9"/>
      <c r="NXV18" s="9"/>
      <c r="NXW18" s="9"/>
      <c r="NXX18" s="10"/>
      <c r="NXY18" s="10"/>
      <c r="NXZ18" s="10"/>
      <c r="NYA18" s="10"/>
      <c r="NYB18" s="11"/>
      <c r="NYC18" s="12"/>
      <c r="NYE18" s="9"/>
      <c r="NYF18" s="9"/>
      <c r="NYG18" s="9"/>
      <c r="NYH18" s="9"/>
      <c r="NYI18" s="9"/>
      <c r="NYJ18" s="9"/>
      <c r="NYK18" s="9"/>
      <c r="NYL18" s="9"/>
      <c r="NYM18" s="10"/>
      <c r="NYN18" s="10"/>
      <c r="NYO18" s="10"/>
      <c r="NYP18" s="10"/>
      <c r="NYQ18" s="11"/>
      <c r="NYR18" s="12"/>
      <c r="NYT18" s="9"/>
      <c r="NYU18" s="9"/>
      <c r="NYV18" s="9"/>
      <c r="NYW18" s="9"/>
      <c r="NYX18" s="9"/>
      <c r="NYY18" s="9"/>
      <c r="NYZ18" s="9"/>
      <c r="NZA18" s="9"/>
      <c r="NZB18" s="10"/>
      <c r="NZC18" s="10"/>
      <c r="NZD18" s="10"/>
      <c r="NZE18" s="10"/>
      <c r="NZF18" s="11"/>
      <c r="NZG18" s="12"/>
      <c r="NZI18" s="9"/>
      <c r="NZJ18" s="9"/>
      <c r="NZK18" s="9"/>
      <c r="NZL18" s="9"/>
      <c r="NZM18" s="9"/>
      <c r="NZN18" s="9"/>
      <c r="NZO18" s="9"/>
      <c r="NZP18" s="9"/>
      <c r="NZQ18" s="10"/>
      <c r="NZR18" s="10"/>
      <c r="NZS18" s="10"/>
      <c r="NZT18" s="10"/>
      <c r="NZU18" s="11"/>
      <c r="NZV18" s="12"/>
      <c r="NZX18" s="9"/>
      <c r="NZY18" s="9"/>
      <c r="NZZ18" s="9"/>
      <c r="OAA18" s="9"/>
      <c r="OAB18" s="9"/>
      <c r="OAC18" s="9"/>
      <c r="OAD18" s="9"/>
      <c r="OAE18" s="9"/>
      <c r="OAF18" s="10"/>
      <c r="OAG18" s="10"/>
      <c r="OAH18" s="10"/>
      <c r="OAI18" s="10"/>
      <c r="OAJ18" s="11"/>
      <c r="OAK18" s="12"/>
      <c r="OAM18" s="9"/>
      <c r="OAN18" s="9"/>
      <c r="OAO18" s="9"/>
      <c r="OAP18" s="9"/>
      <c r="OAQ18" s="9"/>
      <c r="OAR18" s="9"/>
      <c r="OAS18" s="9"/>
      <c r="OAT18" s="9"/>
      <c r="OAU18" s="10"/>
      <c r="OAV18" s="10"/>
      <c r="OAW18" s="10"/>
      <c r="OAX18" s="10"/>
      <c r="OAY18" s="11"/>
      <c r="OAZ18" s="12"/>
      <c r="OBB18" s="9"/>
      <c r="OBC18" s="9"/>
      <c r="OBD18" s="9"/>
      <c r="OBE18" s="9"/>
      <c r="OBF18" s="9"/>
      <c r="OBG18" s="9"/>
      <c r="OBH18" s="9"/>
      <c r="OBI18" s="9"/>
      <c r="OBJ18" s="10"/>
      <c r="OBK18" s="10"/>
      <c r="OBL18" s="10"/>
      <c r="OBM18" s="10"/>
      <c r="OBN18" s="11"/>
      <c r="OBO18" s="12"/>
      <c r="OBQ18" s="9"/>
      <c r="OBR18" s="9"/>
      <c r="OBS18" s="9"/>
      <c r="OBT18" s="9"/>
      <c r="OBU18" s="9"/>
      <c r="OBV18" s="9"/>
      <c r="OBW18" s="9"/>
      <c r="OBX18" s="9"/>
      <c r="OBY18" s="10"/>
      <c r="OBZ18" s="10"/>
      <c r="OCA18" s="10"/>
      <c r="OCB18" s="10"/>
      <c r="OCC18" s="11"/>
      <c r="OCD18" s="12"/>
      <c r="OCF18" s="9"/>
      <c r="OCG18" s="9"/>
      <c r="OCH18" s="9"/>
      <c r="OCI18" s="9"/>
      <c r="OCJ18" s="9"/>
      <c r="OCK18" s="9"/>
      <c r="OCL18" s="9"/>
      <c r="OCM18" s="9"/>
      <c r="OCN18" s="10"/>
      <c r="OCO18" s="10"/>
      <c r="OCP18" s="10"/>
      <c r="OCQ18" s="10"/>
      <c r="OCR18" s="11"/>
      <c r="OCS18" s="12"/>
      <c r="OCU18" s="9"/>
      <c r="OCV18" s="9"/>
      <c r="OCW18" s="9"/>
      <c r="OCX18" s="9"/>
      <c r="OCY18" s="9"/>
      <c r="OCZ18" s="9"/>
      <c r="ODA18" s="9"/>
      <c r="ODB18" s="9"/>
      <c r="ODC18" s="10"/>
      <c r="ODD18" s="10"/>
      <c r="ODE18" s="10"/>
      <c r="ODF18" s="10"/>
      <c r="ODG18" s="11"/>
      <c r="ODH18" s="12"/>
      <c r="ODJ18" s="9"/>
      <c r="ODK18" s="9"/>
      <c r="ODL18" s="9"/>
      <c r="ODM18" s="9"/>
      <c r="ODN18" s="9"/>
      <c r="ODO18" s="9"/>
      <c r="ODP18" s="9"/>
      <c r="ODQ18" s="9"/>
      <c r="ODR18" s="10"/>
      <c r="ODS18" s="10"/>
      <c r="ODT18" s="10"/>
      <c r="ODU18" s="10"/>
      <c r="ODV18" s="11"/>
      <c r="ODW18" s="12"/>
      <c r="ODY18" s="9"/>
      <c r="ODZ18" s="9"/>
      <c r="OEA18" s="9"/>
      <c r="OEB18" s="9"/>
      <c r="OEC18" s="9"/>
      <c r="OED18" s="9"/>
      <c r="OEE18" s="9"/>
      <c r="OEF18" s="9"/>
      <c r="OEG18" s="10"/>
      <c r="OEH18" s="10"/>
      <c r="OEI18" s="10"/>
      <c r="OEJ18" s="10"/>
      <c r="OEK18" s="11"/>
      <c r="OEL18" s="12"/>
      <c r="OEN18" s="9"/>
      <c r="OEO18" s="9"/>
      <c r="OEP18" s="9"/>
      <c r="OEQ18" s="9"/>
      <c r="OER18" s="9"/>
      <c r="OES18" s="9"/>
      <c r="OET18" s="9"/>
      <c r="OEU18" s="9"/>
      <c r="OEV18" s="10"/>
      <c r="OEW18" s="10"/>
      <c r="OEX18" s="10"/>
      <c r="OEY18" s="10"/>
      <c r="OEZ18" s="11"/>
      <c r="OFA18" s="12"/>
      <c r="OFC18" s="9"/>
      <c r="OFD18" s="9"/>
      <c r="OFE18" s="9"/>
      <c r="OFF18" s="9"/>
      <c r="OFG18" s="9"/>
      <c r="OFH18" s="9"/>
      <c r="OFI18" s="9"/>
      <c r="OFJ18" s="9"/>
      <c r="OFK18" s="10"/>
      <c r="OFL18" s="10"/>
      <c r="OFM18" s="10"/>
      <c r="OFN18" s="10"/>
      <c r="OFO18" s="11"/>
      <c r="OFP18" s="12"/>
      <c r="OFR18" s="9"/>
      <c r="OFS18" s="9"/>
      <c r="OFT18" s="9"/>
      <c r="OFU18" s="9"/>
      <c r="OFV18" s="9"/>
      <c r="OFW18" s="9"/>
      <c r="OFX18" s="9"/>
      <c r="OFY18" s="9"/>
      <c r="OFZ18" s="10"/>
      <c r="OGA18" s="10"/>
      <c r="OGB18" s="10"/>
      <c r="OGC18" s="10"/>
      <c r="OGD18" s="11"/>
      <c r="OGE18" s="12"/>
      <c r="OGG18" s="9"/>
      <c r="OGH18" s="9"/>
      <c r="OGI18" s="9"/>
      <c r="OGJ18" s="9"/>
      <c r="OGK18" s="9"/>
      <c r="OGL18" s="9"/>
      <c r="OGM18" s="9"/>
      <c r="OGN18" s="9"/>
      <c r="OGO18" s="10"/>
      <c r="OGP18" s="10"/>
      <c r="OGQ18" s="10"/>
      <c r="OGR18" s="10"/>
      <c r="OGS18" s="11"/>
      <c r="OGT18" s="12"/>
      <c r="OGV18" s="9"/>
      <c r="OGW18" s="9"/>
      <c r="OGX18" s="9"/>
      <c r="OGY18" s="9"/>
      <c r="OGZ18" s="9"/>
      <c r="OHA18" s="9"/>
      <c r="OHB18" s="9"/>
      <c r="OHC18" s="9"/>
      <c r="OHD18" s="10"/>
      <c r="OHE18" s="10"/>
      <c r="OHF18" s="10"/>
      <c r="OHG18" s="10"/>
      <c r="OHH18" s="11"/>
      <c r="OHI18" s="12"/>
      <c r="OHK18" s="9"/>
      <c r="OHL18" s="9"/>
      <c r="OHM18" s="9"/>
      <c r="OHN18" s="9"/>
      <c r="OHO18" s="9"/>
      <c r="OHP18" s="9"/>
      <c r="OHQ18" s="9"/>
      <c r="OHR18" s="9"/>
      <c r="OHS18" s="10"/>
      <c r="OHT18" s="10"/>
      <c r="OHU18" s="10"/>
      <c r="OHV18" s="10"/>
      <c r="OHW18" s="11"/>
      <c r="OHX18" s="12"/>
      <c r="OHZ18" s="9"/>
      <c r="OIA18" s="9"/>
      <c r="OIB18" s="9"/>
      <c r="OIC18" s="9"/>
      <c r="OID18" s="9"/>
      <c r="OIE18" s="9"/>
      <c r="OIF18" s="9"/>
      <c r="OIG18" s="9"/>
      <c r="OIH18" s="10"/>
      <c r="OII18" s="10"/>
      <c r="OIJ18" s="10"/>
      <c r="OIK18" s="10"/>
      <c r="OIL18" s="11"/>
      <c r="OIM18" s="12"/>
      <c r="OIO18" s="9"/>
      <c r="OIP18" s="9"/>
      <c r="OIQ18" s="9"/>
      <c r="OIR18" s="9"/>
      <c r="OIS18" s="9"/>
      <c r="OIT18" s="9"/>
      <c r="OIU18" s="9"/>
      <c r="OIV18" s="9"/>
      <c r="OIW18" s="10"/>
      <c r="OIX18" s="10"/>
      <c r="OIY18" s="10"/>
      <c r="OIZ18" s="10"/>
      <c r="OJA18" s="11"/>
      <c r="OJB18" s="12"/>
      <c r="OJD18" s="9"/>
      <c r="OJE18" s="9"/>
      <c r="OJF18" s="9"/>
      <c r="OJG18" s="9"/>
      <c r="OJH18" s="9"/>
      <c r="OJI18" s="9"/>
      <c r="OJJ18" s="9"/>
      <c r="OJK18" s="9"/>
      <c r="OJL18" s="10"/>
      <c r="OJM18" s="10"/>
      <c r="OJN18" s="10"/>
      <c r="OJO18" s="10"/>
      <c r="OJP18" s="11"/>
      <c r="OJQ18" s="12"/>
      <c r="OJS18" s="9"/>
      <c r="OJT18" s="9"/>
      <c r="OJU18" s="9"/>
      <c r="OJV18" s="9"/>
      <c r="OJW18" s="9"/>
      <c r="OJX18" s="9"/>
      <c r="OJY18" s="9"/>
      <c r="OJZ18" s="9"/>
      <c r="OKA18" s="10"/>
      <c r="OKB18" s="10"/>
      <c r="OKC18" s="10"/>
      <c r="OKD18" s="10"/>
      <c r="OKE18" s="11"/>
      <c r="OKF18" s="12"/>
      <c r="OKH18" s="9"/>
      <c r="OKI18" s="9"/>
      <c r="OKJ18" s="9"/>
      <c r="OKK18" s="9"/>
      <c r="OKL18" s="9"/>
      <c r="OKM18" s="9"/>
      <c r="OKN18" s="9"/>
      <c r="OKO18" s="9"/>
      <c r="OKP18" s="10"/>
      <c r="OKQ18" s="10"/>
      <c r="OKR18" s="10"/>
      <c r="OKS18" s="10"/>
      <c r="OKT18" s="11"/>
      <c r="OKU18" s="12"/>
      <c r="OKW18" s="9"/>
      <c r="OKX18" s="9"/>
      <c r="OKY18" s="9"/>
      <c r="OKZ18" s="9"/>
      <c r="OLA18" s="9"/>
      <c r="OLB18" s="9"/>
      <c r="OLC18" s="9"/>
      <c r="OLD18" s="9"/>
      <c r="OLE18" s="10"/>
      <c r="OLF18" s="10"/>
      <c r="OLG18" s="10"/>
      <c r="OLH18" s="10"/>
      <c r="OLI18" s="11"/>
      <c r="OLJ18" s="12"/>
      <c r="OLL18" s="9"/>
      <c r="OLM18" s="9"/>
      <c r="OLN18" s="9"/>
      <c r="OLO18" s="9"/>
      <c r="OLP18" s="9"/>
      <c r="OLQ18" s="9"/>
      <c r="OLR18" s="9"/>
      <c r="OLS18" s="9"/>
      <c r="OLT18" s="10"/>
      <c r="OLU18" s="10"/>
      <c r="OLV18" s="10"/>
      <c r="OLW18" s="10"/>
      <c r="OLX18" s="11"/>
      <c r="OLY18" s="12"/>
      <c r="OMA18" s="9"/>
      <c r="OMB18" s="9"/>
      <c r="OMC18" s="9"/>
      <c r="OMD18" s="9"/>
      <c r="OME18" s="9"/>
      <c r="OMF18" s="9"/>
      <c r="OMG18" s="9"/>
      <c r="OMH18" s="9"/>
      <c r="OMI18" s="10"/>
      <c r="OMJ18" s="10"/>
      <c r="OMK18" s="10"/>
      <c r="OML18" s="10"/>
      <c r="OMM18" s="11"/>
      <c r="OMN18" s="12"/>
      <c r="OMP18" s="9"/>
      <c r="OMQ18" s="9"/>
      <c r="OMR18" s="9"/>
      <c r="OMS18" s="9"/>
      <c r="OMT18" s="9"/>
      <c r="OMU18" s="9"/>
      <c r="OMV18" s="9"/>
      <c r="OMW18" s="9"/>
      <c r="OMX18" s="10"/>
      <c r="OMY18" s="10"/>
      <c r="OMZ18" s="10"/>
      <c r="ONA18" s="10"/>
      <c r="ONB18" s="11"/>
      <c r="ONC18" s="12"/>
      <c r="ONE18" s="9"/>
      <c r="ONF18" s="9"/>
      <c r="ONG18" s="9"/>
      <c r="ONH18" s="9"/>
      <c r="ONI18" s="9"/>
      <c r="ONJ18" s="9"/>
      <c r="ONK18" s="9"/>
      <c r="ONL18" s="9"/>
      <c r="ONM18" s="10"/>
      <c r="ONN18" s="10"/>
      <c r="ONO18" s="10"/>
      <c r="ONP18" s="10"/>
      <c r="ONQ18" s="11"/>
      <c r="ONR18" s="12"/>
      <c r="ONT18" s="9"/>
      <c r="ONU18" s="9"/>
      <c r="ONV18" s="9"/>
      <c r="ONW18" s="9"/>
      <c r="ONX18" s="9"/>
      <c r="ONY18" s="9"/>
      <c r="ONZ18" s="9"/>
      <c r="OOA18" s="9"/>
      <c r="OOB18" s="10"/>
      <c r="OOC18" s="10"/>
      <c r="OOD18" s="10"/>
      <c r="OOE18" s="10"/>
      <c r="OOF18" s="11"/>
      <c r="OOG18" s="12"/>
      <c r="OOI18" s="9"/>
      <c r="OOJ18" s="9"/>
      <c r="OOK18" s="9"/>
      <c r="OOL18" s="9"/>
      <c r="OOM18" s="9"/>
      <c r="OON18" s="9"/>
      <c r="OOO18" s="9"/>
      <c r="OOP18" s="9"/>
      <c r="OOQ18" s="10"/>
      <c r="OOR18" s="10"/>
      <c r="OOS18" s="10"/>
      <c r="OOT18" s="10"/>
      <c r="OOU18" s="11"/>
      <c r="OOV18" s="12"/>
      <c r="OOX18" s="9"/>
      <c r="OOY18" s="9"/>
      <c r="OOZ18" s="9"/>
      <c r="OPA18" s="9"/>
      <c r="OPB18" s="9"/>
      <c r="OPC18" s="9"/>
      <c r="OPD18" s="9"/>
      <c r="OPE18" s="9"/>
      <c r="OPF18" s="10"/>
      <c r="OPG18" s="10"/>
      <c r="OPH18" s="10"/>
      <c r="OPI18" s="10"/>
      <c r="OPJ18" s="11"/>
      <c r="OPK18" s="12"/>
      <c r="OPM18" s="9"/>
      <c r="OPN18" s="9"/>
      <c r="OPO18" s="9"/>
      <c r="OPP18" s="9"/>
      <c r="OPQ18" s="9"/>
      <c r="OPR18" s="9"/>
      <c r="OPS18" s="9"/>
      <c r="OPT18" s="9"/>
      <c r="OPU18" s="10"/>
      <c r="OPV18" s="10"/>
      <c r="OPW18" s="10"/>
      <c r="OPX18" s="10"/>
      <c r="OPY18" s="11"/>
      <c r="OPZ18" s="12"/>
      <c r="OQB18" s="9"/>
      <c r="OQC18" s="9"/>
      <c r="OQD18" s="9"/>
      <c r="OQE18" s="9"/>
      <c r="OQF18" s="9"/>
      <c r="OQG18" s="9"/>
      <c r="OQH18" s="9"/>
      <c r="OQI18" s="9"/>
      <c r="OQJ18" s="10"/>
      <c r="OQK18" s="10"/>
      <c r="OQL18" s="10"/>
      <c r="OQM18" s="10"/>
      <c r="OQN18" s="11"/>
      <c r="OQO18" s="12"/>
      <c r="OQQ18" s="9"/>
      <c r="OQR18" s="9"/>
      <c r="OQS18" s="9"/>
      <c r="OQT18" s="9"/>
      <c r="OQU18" s="9"/>
      <c r="OQV18" s="9"/>
      <c r="OQW18" s="9"/>
      <c r="OQX18" s="9"/>
      <c r="OQY18" s="10"/>
      <c r="OQZ18" s="10"/>
      <c r="ORA18" s="10"/>
      <c r="ORB18" s="10"/>
      <c r="ORC18" s="11"/>
      <c r="ORD18" s="12"/>
      <c r="ORF18" s="9"/>
      <c r="ORG18" s="9"/>
      <c r="ORH18" s="9"/>
      <c r="ORI18" s="9"/>
      <c r="ORJ18" s="9"/>
      <c r="ORK18" s="9"/>
      <c r="ORL18" s="9"/>
      <c r="ORM18" s="9"/>
      <c r="ORN18" s="10"/>
      <c r="ORO18" s="10"/>
      <c r="ORP18" s="10"/>
      <c r="ORQ18" s="10"/>
      <c r="ORR18" s="11"/>
      <c r="ORS18" s="12"/>
      <c r="ORU18" s="9"/>
      <c r="ORV18" s="9"/>
      <c r="ORW18" s="9"/>
      <c r="ORX18" s="9"/>
      <c r="ORY18" s="9"/>
      <c r="ORZ18" s="9"/>
      <c r="OSA18" s="9"/>
      <c r="OSB18" s="9"/>
      <c r="OSC18" s="10"/>
      <c r="OSD18" s="10"/>
      <c r="OSE18" s="10"/>
      <c r="OSF18" s="10"/>
      <c r="OSG18" s="11"/>
      <c r="OSH18" s="12"/>
      <c r="OSJ18" s="9"/>
      <c r="OSK18" s="9"/>
      <c r="OSL18" s="9"/>
      <c r="OSM18" s="9"/>
      <c r="OSN18" s="9"/>
      <c r="OSO18" s="9"/>
      <c r="OSP18" s="9"/>
      <c r="OSQ18" s="9"/>
      <c r="OSR18" s="10"/>
      <c r="OSS18" s="10"/>
      <c r="OST18" s="10"/>
      <c r="OSU18" s="10"/>
      <c r="OSV18" s="11"/>
      <c r="OSW18" s="12"/>
      <c r="OSY18" s="9"/>
      <c r="OSZ18" s="9"/>
      <c r="OTA18" s="9"/>
      <c r="OTB18" s="9"/>
      <c r="OTC18" s="9"/>
      <c r="OTD18" s="9"/>
      <c r="OTE18" s="9"/>
      <c r="OTF18" s="9"/>
      <c r="OTG18" s="10"/>
      <c r="OTH18" s="10"/>
      <c r="OTI18" s="10"/>
      <c r="OTJ18" s="10"/>
      <c r="OTK18" s="11"/>
      <c r="OTL18" s="12"/>
      <c r="OTN18" s="9"/>
      <c r="OTO18" s="9"/>
      <c r="OTP18" s="9"/>
      <c r="OTQ18" s="9"/>
      <c r="OTR18" s="9"/>
      <c r="OTS18" s="9"/>
      <c r="OTT18" s="9"/>
      <c r="OTU18" s="9"/>
      <c r="OTV18" s="10"/>
      <c r="OTW18" s="10"/>
      <c r="OTX18" s="10"/>
      <c r="OTY18" s="10"/>
      <c r="OTZ18" s="11"/>
      <c r="OUA18" s="12"/>
      <c r="OUC18" s="9"/>
      <c r="OUD18" s="9"/>
      <c r="OUE18" s="9"/>
      <c r="OUF18" s="9"/>
      <c r="OUG18" s="9"/>
      <c r="OUH18" s="9"/>
      <c r="OUI18" s="9"/>
      <c r="OUJ18" s="9"/>
      <c r="OUK18" s="10"/>
      <c r="OUL18" s="10"/>
      <c r="OUM18" s="10"/>
      <c r="OUN18" s="10"/>
      <c r="OUO18" s="11"/>
      <c r="OUP18" s="12"/>
      <c r="OUR18" s="9"/>
      <c r="OUS18" s="9"/>
      <c r="OUT18" s="9"/>
      <c r="OUU18" s="9"/>
      <c r="OUV18" s="9"/>
      <c r="OUW18" s="9"/>
      <c r="OUX18" s="9"/>
      <c r="OUY18" s="9"/>
      <c r="OUZ18" s="10"/>
      <c r="OVA18" s="10"/>
      <c r="OVB18" s="10"/>
      <c r="OVC18" s="10"/>
      <c r="OVD18" s="11"/>
      <c r="OVE18" s="12"/>
      <c r="OVG18" s="9"/>
      <c r="OVH18" s="9"/>
      <c r="OVI18" s="9"/>
      <c r="OVJ18" s="9"/>
      <c r="OVK18" s="9"/>
      <c r="OVL18" s="9"/>
      <c r="OVM18" s="9"/>
      <c r="OVN18" s="9"/>
      <c r="OVO18" s="10"/>
      <c r="OVP18" s="10"/>
      <c r="OVQ18" s="10"/>
      <c r="OVR18" s="10"/>
      <c r="OVS18" s="11"/>
      <c r="OVT18" s="12"/>
      <c r="OVV18" s="9"/>
      <c r="OVW18" s="9"/>
      <c r="OVX18" s="9"/>
      <c r="OVY18" s="9"/>
      <c r="OVZ18" s="9"/>
      <c r="OWA18" s="9"/>
      <c r="OWB18" s="9"/>
      <c r="OWC18" s="9"/>
      <c r="OWD18" s="10"/>
      <c r="OWE18" s="10"/>
      <c r="OWF18" s="10"/>
      <c r="OWG18" s="10"/>
      <c r="OWH18" s="11"/>
      <c r="OWI18" s="12"/>
      <c r="OWK18" s="9"/>
      <c r="OWL18" s="9"/>
      <c r="OWM18" s="9"/>
      <c r="OWN18" s="9"/>
      <c r="OWO18" s="9"/>
      <c r="OWP18" s="9"/>
      <c r="OWQ18" s="9"/>
      <c r="OWR18" s="9"/>
      <c r="OWS18" s="10"/>
      <c r="OWT18" s="10"/>
      <c r="OWU18" s="10"/>
      <c r="OWV18" s="10"/>
      <c r="OWW18" s="11"/>
      <c r="OWX18" s="12"/>
      <c r="OWZ18" s="9"/>
      <c r="OXA18" s="9"/>
      <c r="OXB18" s="9"/>
      <c r="OXC18" s="9"/>
      <c r="OXD18" s="9"/>
      <c r="OXE18" s="9"/>
      <c r="OXF18" s="9"/>
      <c r="OXG18" s="9"/>
      <c r="OXH18" s="10"/>
      <c r="OXI18" s="10"/>
      <c r="OXJ18" s="10"/>
      <c r="OXK18" s="10"/>
      <c r="OXL18" s="11"/>
      <c r="OXM18" s="12"/>
      <c r="OXO18" s="9"/>
      <c r="OXP18" s="9"/>
      <c r="OXQ18" s="9"/>
      <c r="OXR18" s="9"/>
      <c r="OXS18" s="9"/>
      <c r="OXT18" s="9"/>
      <c r="OXU18" s="9"/>
      <c r="OXV18" s="9"/>
      <c r="OXW18" s="10"/>
      <c r="OXX18" s="10"/>
      <c r="OXY18" s="10"/>
      <c r="OXZ18" s="10"/>
      <c r="OYA18" s="11"/>
      <c r="OYB18" s="12"/>
      <c r="OYD18" s="9"/>
      <c r="OYE18" s="9"/>
      <c r="OYF18" s="9"/>
      <c r="OYG18" s="9"/>
      <c r="OYH18" s="9"/>
      <c r="OYI18" s="9"/>
      <c r="OYJ18" s="9"/>
      <c r="OYK18" s="9"/>
      <c r="OYL18" s="10"/>
      <c r="OYM18" s="10"/>
      <c r="OYN18" s="10"/>
      <c r="OYO18" s="10"/>
      <c r="OYP18" s="11"/>
      <c r="OYQ18" s="12"/>
      <c r="OYS18" s="9"/>
      <c r="OYT18" s="9"/>
      <c r="OYU18" s="9"/>
      <c r="OYV18" s="9"/>
      <c r="OYW18" s="9"/>
      <c r="OYX18" s="9"/>
      <c r="OYY18" s="9"/>
      <c r="OYZ18" s="9"/>
      <c r="OZA18" s="10"/>
      <c r="OZB18" s="10"/>
      <c r="OZC18" s="10"/>
      <c r="OZD18" s="10"/>
      <c r="OZE18" s="11"/>
      <c r="OZF18" s="12"/>
      <c r="OZH18" s="9"/>
      <c r="OZI18" s="9"/>
      <c r="OZJ18" s="9"/>
      <c r="OZK18" s="9"/>
      <c r="OZL18" s="9"/>
      <c r="OZM18" s="9"/>
      <c r="OZN18" s="9"/>
      <c r="OZO18" s="9"/>
      <c r="OZP18" s="10"/>
      <c r="OZQ18" s="10"/>
      <c r="OZR18" s="10"/>
      <c r="OZS18" s="10"/>
      <c r="OZT18" s="11"/>
      <c r="OZU18" s="12"/>
      <c r="OZW18" s="9"/>
      <c r="OZX18" s="9"/>
      <c r="OZY18" s="9"/>
      <c r="OZZ18" s="9"/>
      <c r="PAA18" s="9"/>
      <c r="PAB18" s="9"/>
      <c r="PAC18" s="9"/>
      <c r="PAD18" s="9"/>
      <c r="PAE18" s="10"/>
      <c r="PAF18" s="10"/>
      <c r="PAG18" s="10"/>
      <c r="PAH18" s="10"/>
      <c r="PAI18" s="11"/>
      <c r="PAJ18" s="12"/>
      <c r="PAL18" s="9"/>
      <c r="PAM18" s="9"/>
      <c r="PAN18" s="9"/>
      <c r="PAO18" s="9"/>
      <c r="PAP18" s="9"/>
      <c r="PAQ18" s="9"/>
      <c r="PAR18" s="9"/>
      <c r="PAS18" s="9"/>
      <c r="PAT18" s="10"/>
      <c r="PAU18" s="10"/>
      <c r="PAV18" s="10"/>
      <c r="PAW18" s="10"/>
      <c r="PAX18" s="11"/>
      <c r="PAY18" s="12"/>
      <c r="PBA18" s="9"/>
      <c r="PBB18" s="9"/>
      <c r="PBC18" s="9"/>
      <c r="PBD18" s="9"/>
      <c r="PBE18" s="9"/>
      <c r="PBF18" s="9"/>
      <c r="PBG18" s="9"/>
      <c r="PBH18" s="9"/>
      <c r="PBI18" s="10"/>
      <c r="PBJ18" s="10"/>
      <c r="PBK18" s="10"/>
      <c r="PBL18" s="10"/>
      <c r="PBM18" s="11"/>
      <c r="PBN18" s="12"/>
      <c r="PBP18" s="9"/>
      <c r="PBQ18" s="9"/>
      <c r="PBR18" s="9"/>
      <c r="PBS18" s="9"/>
      <c r="PBT18" s="9"/>
      <c r="PBU18" s="9"/>
      <c r="PBV18" s="9"/>
      <c r="PBW18" s="9"/>
      <c r="PBX18" s="10"/>
      <c r="PBY18" s="10"/>
      <c r="PBZ18" s="10"/>
      <c r="PCA18" s="10"/>
      <c r="PCB18" s="11"/>
      <c r="PCC18" s="12"/>
      <c r="PCE18" s="9"/>
      <c r="PCF18" s="9"/>
      <c r="PCG18" s="9"/>
      <c r="PCH18" s="9"/>
      <c r="PCI18" s="9"/>
      <c r="PCJ18" s="9"/>
      <c r="PCK18" s="9"/>
      <c r="PCL18" s="9"/>
      <c r="PCM18" s="10"/>
      <c r="PCN18" s="10"/>
      <c r="PCO18" s="10"/>
      <c r="PCP18" s="10"/>
      <c r="PCQ18" s="11"/>
      <c r="PCR18" s="12"/>
      <c r="PCT18" s="9"/>
      <c r="PCU18" s="9"/>
      <c r="PCV18" s="9"/>
      <c r="PCW18" s="9"/>
      <c r="PCX18" s="9"/>
      <c r="PCY18" s="9"/>
      <c r="PCZ18" s="9"/>
      <c r="PDA18" s="9"/>
      <c r="PDB18" s="10"/>
      <c r="PDC18" s="10"/>
      <c r="PDD18" s="10"/>
      <c r="PDE18" s="10"/>
      <c r="PDF18" s="11"/>
      <c r="PDG18" s="12"/>
      <c r="PDI18" s="9"/>
      <c r="PDJ18" s="9"/>
      <c r="PDK18" s="9"/>
      <c r="PDL18" s="9"/>
      <c r="PDM18" s="9"/>
      <c r="PDN18" s="9"/>
      <c r="PDO18" s="9"/>
      <c r="PDP18" s="9"/>
      <c r="PDQ18" s="10"/>
      <c r="PDR18" s="10"/>
      <c r="PDS18" s="10"/>
      <c r="PDT18" s="10"/>
      <c r="PDU18" s="11"/>
      <c r="PDV18" s="12"/>
      <c r="PDX18" s="9"/>
      <c r="PDY18" s="9"/>
      <c r="PDZ18" s="9"/>
      <c r="PEA18" s="9"/>
      <c r="PEB18" s="9"/>
      <c r="PEC18" s="9"/>
      <c r="PED18" s="9"/>
      <c r="PEE18" s="9"/>
      <c r="PEF18" s="10"/>
      <c r="PEG18" s="10"/>
      <c r="PEH18" s="10"/>
      <c r="PEI18" s="10"/>
      <c r="PEJ18" s="11"/>
      <c r="PEK18" s="12"/>
      <c r="PEM18" s="9"/>
      <c r="PEN18" s="9"/>
      <c r="PEO18" s="9"/>
      <c r="PEP18" s="9"/>
      <c r="PEQ18" s="9"/>
      <c r="PER18" s="9"/>
      <c r="PES18" s="9"/>
      <c r="PET18" s="9"/>
      <c r="PEU18" s="10"/>
      <c r="PEV18" s="10"/>
      <c r="PEW18" s="10"/>
      <c r="PEX18" s="10"/>
      <c r="PEY18" s="11"/>
      <c r="PEZ18" s="12"/>
      <c r="PFB18" s="9"/>
      <c r="PFC18" s="9"/>
      <c r="PFD18" s="9"/>
      <c r="PFE18" s="9"/>
      <c r="PFF18" s="9"/>
      <c r="PFG18" s="9"/>
      <c r="PFH18" s="9"/>
      <c r="PFI18" s="9"/>
      <c r="PFJ18" s="10"/>
      <c r="PFK18" s="10"/>
      <c r="PFL18" s="10"/>
      <c r="PFM18" s="10"/>
      <c r="PFN18" s="11"/>
      <c r="PFO18" s="12"/>
      <c r="PFQ18" s="9"/>
      <c r="PFR18" s="9"/>
      <c r="PFS18" s="9"/>
      <c r="PFT18" s="9"/>
      <c r="PFU18" s="9"/>
      <c r="PFV18" s="9"/>
      <c r="PFW18" s="9"/>
      <c r="PFX18" s="9"/>
      <c r="PFY18" s="10"/>
      <c r="PFZ18" s="10"/>
      <c r="PGA18" s="10"/>
      <c r="PGB18" s="10"/>
      <c r="PGC18" s="11"/>
      <c r="PGD18" s="12"/>
      <c r="PGF18" s="9"/>
      <c r="PGG18" s="9"/>
      <c r="PGH18" s="9"/>
      <c r="PGI18" s="9"/>
      <c r="PGJ18" s="9"/>
      <c r="PGK18" s="9"/>
      <c r="PGL18" s="9"/>
      <c r="PGM18" s="9"/>
      <c r="PGN18" s="10"/>
      <c r="PGO18" s="10"/>
      <c r="PGP18" s="10"/>
      <c r="PGQ18" s="10"/>
      <c r="PGR18" s="11"/>
      <c r="PGS18" s="12"/>
      <c r="PGU18" s="9"/>
      <c r="PGV18" s="9"/>
      <c r="PGW18" s="9"/>
      <c r="PGX18" s="9"/>
      <c r="PGY18" s="9"/>
      <c r="PGZ18" s="9"/>
      <c r="PHA18" s="9"/>
      <c r="PHB18" s="9"/>
      <c r="PHC18" s="10"/>
      <c r="PHD18" s="10"/>
      <c r="PHE18" s="10"/>
      <c r="PHF18" s="10"/>
      <c r="PHG18" s="11"/>
      <c r="PHH18" s="12"/>
      <c r="PHJ18" s="9"/>
      <c r="PHK18" s="9"/>
      <c r="PHL18" s="9"/>
      <c r="PHM18" s="9"/>
      <c r="PHN18" s="9"/>
      <c r="PHO18" s="9"/>
      <c r="PHP18" s="9"/>
      <c r="PHQ18" s="9"/>
      <c r="PHR18" s="10"/>
      <c r="PHS18" s="10"/>
      <c r="PHT18" s="10"/>
      <c r="PHU18" s="10"/>
      <c r="PHV18" s="11"/>
      <c r="PHW18" s="12"/>
      <c r="PHY18" s="9"/>
      <c r="PHZ18" s="9"/>
      <c r="PIA18" s="9"/>
      <c r="PIB18" s="9"/>
      <c r="PIC18" s="9"/>
      <c r="PID18" s="9"/>
      <c r="PIE18" s="9"/>
      <c r="PIF18" s="9"/>
      <c r="PIG18" s="10"/>
      <c r="PIH18" s="10"/>
      <c r="PII18" s="10"/>
      <c r="PIJ18" s="10"/>
      <c r="PIK18" s="11"/>
      <c r="PIL18" s="12"/>
      <c r="PIN18" s="9"/>
      <c r="PIO18" s="9"/>
      <c r="PIP18" s="9"/>
      <c r="PIQ18" s="9"/>
      <c r="PIR18" s="9"/>
      <c r="PIS18" s="9"/>
      <c r="PIT18" s="9"/>
      <c r="PIU18" s="9"/>
      <c r="PIV18" s="10"/>
      <c r="PIW18" s="10"/>
      <c r="PIX18" s="10"/>
      <c r="PIY18" s="10"/>
      <c r="PIZ18" s="11"/>
      <c r="PJA18" s="12"/>
      <c r="PJC18" s="9"/>
      <c r="PJD18" s="9"/>
      <c r="PJE18" s="9"/>
      <c r="PJF18" s="9"/>
      <c r="PJG18" s="9"/>
      <c r="PJH18" s="9"/>
      <c r="PJI18" s="9"/>
      <c r="PJJ18" s="9"/>
      <c r="PJK18" s="10"/>
      <c r="PJL18" s="10"/>
      <c r="PJM18" s="10"/>
      <c r="PJN18" s="10"/>
      <c r="PJO18" s="11"/>
      <c r="PJP18" s="12"/>
      <c r="PJR18" s="9"/>
      <c r="PJS18" s="9"/>
      <c r="PJT18" s="9"/>
      <c r="PJU18" s="9"/>
      <c r="PJV18" s="9"/>
      <c r="PJW18" s="9"/>
      <c r="PJX18" s="9"/>
      <c r="PJY18" s="9"/>
      <c r="PJZ18" s="10"/>
      <c r="PKA18" s="10"/>
      <c r="PKB18" s="10"/>
      <c r="PKC18" s="10"/>
      <c r="PKD18" s="11"/>
      <c r="PKE18" s="12"/>
      <c r="PKG18" s="9"/>
      <c r="PKH18" s="9"/>
      <c r="PKI18" s="9"/>
      <c r="PKJ18" s="9"/>
      <c r="PKK18" s="9"/>
      <c r="PKL18" s="9"/>
      <c r="PKM18" s="9"/>
      <c r="PKN18" s="9"/>
      <c r="PKO18" s="10"/>
      <c r="PKP18" s="10"/>
      <c r="PKQ18" s="10"/>
      <c r="PKR18" s="10"/>
      <c r="PKS18" s="11"/>
      <c r="PKT18" s="12"/>
      <c r="PKV18" s="9"/>
      <c r="PKW18" s="9"/>
      <c r="PKX18" s="9"/>
      <c r="PKY18" s="9"/>
      <c r="PKZ18" s="9"/>
      <c r="PLA18" s="9"/>
      <c r="PLB18" s="9"/>
      <c r="PLC18" s="9"/>
      <c r="PLD18" s="10"/>
      <c r="PLE18" s="10"/>
      <c r="PLF18" s="10"/>
      <c r="PLG18" s="10"/>
      <c r="PLH18" s="11"/>
      <c r="PLI18" s="12"/>
      <c r="PLK18" s="9"/>
      <c r="PLL18" s="9"/>
      <c r="PLM18" s="9"/>
      <c r="PLN18" s="9"/>
      <c r="PLO18" s="9"/>
      <c r="PLP18" s="9"/>
      <c r="PLQ18" s="9"/>
      <c r="PLR18" s="9"/>
      <c r="PLS18" s="10"/>
      <c r="PLT18" s="10"/>
      <c r="PLU18" s="10"/>
      <c r="PLV18" s="10"/>
      <c r="PLW18" s="11"/>
      <c r="PLX18" s="12"/>
      <c r="PLZ18" s="9"/>
      <c r="PMA18" s="9"/>
      <c r="PMB18" s="9"/>
      <c r="PMC18" s="9"/>
      <c r="PMD18" s="9"/>
      <c r="PME18" s="9"/>
      <c r="PMF18" s="9"/>
      <c r="PMG18" s="9"/>
      <c r="PMH18" s="10"/>
      <c r="PMI18" s="10"/>
      <c r="PMJ18" s="10"/>
      <c r="PMK18" s="10"/>
      <c r="PML18" s="11"/>
      <c r="PMM18" s="12"/>
      <c r="PMO18" s="9"/>
      <c r="PMP18" s="9"/>
      <c r="PMQ18" s="9"/>
      <c r="PMR18" s="9"/>
      <c r="PMS18" s="9"/>
      <c r="PMT18" s="9"/>
      <c r="PMU18" s="9"/>
      <c r="PMV18" s="9"/>
      <c r="PMW18" s="10"/>
      <c r="PMX18" s="10"/>
      <c r="PMY18" s="10"/>
      <c r="PMZ18" s="10"/>
      <c r="PNA18" s="11"/>
      <c r="PNB18" s="12"/>
      <c r="PND18" s="9"/>
      <c r="PNE18" s="9"/>
      <c r="PNF18" s="9"/>
      <c r="PNG18" s="9"/>
      <c r="PNH18" s="9"/>
      <c r="PNI18" s="9"/>
      <c r="PNJ18" s="9"/>
      <c r="PNK18" s="9"/>
      <c r="PNL18" s="10"/>
      <c r="PNM18" s="10"/>
      <c r="PNN18" s="10"/>
      <c r="PNO18" s="10"/>
      <c r="PNP18" s="11"/>
      <c r="PNQ18" s="12"/>
      <c r="PNS18" s="9"/>
      <c r="PNT18" s="9"/>
      <c r="PNU18" s="9"/>
      <c r="PNV18" s="9"/>
      <c r="PNW18" s="9"/>
      <c r="PNX18" s="9"/>
      <c r="PNY18" s="9"/>
      <c r="PNZ18" s="9"/>
      <c r="POA18" s="10"/>
      <c r="POB18" s="10"/>
      <c r="POC18" s="10"/>
      <c r="POD18" s="10"/>
      <c r="POE18" s="11"/>
      <c r="POF18" s="12"/>
      <c r="POH18" s="9"/>
      <c r="POI18" s="9"/>
      <c r="POJ18" s="9"/>
      <c r="POK18" s="9"/>
      <c r="POL18" s="9"/>
      <c r="POM18" s="9"/>
      <c r="PON18" s="9"/>
      <c r="POO18" s="9"/>
      <c r="POP18" s="10"/>
      <c r="POQ18" s="10"/>
      <c r="POR18" s="10"/>
      <c r="POS18" s="10"/>
      <c r="POT18" s="11"/>
      <c r="POU18" s="12"/>
      <c r="POW18" s="9"/>
      <c r="POX18" s="9"/>
      <c r="POY18" s="9"/>
      <c r="POZ18" s="9"/>
      <c r="PPA18" s="9"/>
      <c r="PPB18" s="9"/>
      <c r="PPC18" s="9"/>
      <c r="PPD18" s="9"/>
      <c r="PPE18" s="10"/>
      <c r="PPF18" s="10"/>
      <c r="PPG18" s="10"/>
      <c r="PPH18" s="10"/>
      <c r="PPI18" s="11"/>
      <c r="PPJ18" s="12"/>
      <c r="PPL18" s="9"/>
      <c r="PPM18" s="9"/>
      <c r="PPN18" s="9"/>
      <c r="PPO18" s="9"/>
      <c r="PPP18" s="9"/>
      <c r="PPQ18" s="9"/>
      <c r="PPR18" s="9"/>
      <c r="PPS18" s="9"/>
      <c r="PPT18" s="10"/>
      <c r="PPU18" s="10"/>
      <c r="PPV18" s="10"/>
      <c r="PPW18" s="10"/>
      <c r="PPX18" s="11"/>
      <c r="PPY18" s="12"/>
      <c r="PQA18" s="9"/>
      <c r="PQB18" s="9"/>
      <c r="PQC18" s="9"/>
      <c r="PQD18" s="9"/>
      <c r="PQE18" s="9"/>
      <c r="PQF18" s="9"/>
      <c r="PQG18" s="9"/>
      <c r="PQH18" s="9"/>
      <c r="PQI18" s="10"/>
      <c r="PQJ18" s="10"/>
      <c r="PQK18" s="10"/>
      <c r="PQL18" s="10"/>
      <c r="PQM18" s="11"/>
      <c r="PQN18" s="12"/>
      <c r="PQP18" s="9"/>
      <c r="PQQ18" s="9"/>
      <c r="PQR18" s="9"/>
      <c r="PQS18" s="9"/>
      <c r="PQT18" s="9"/>
      <c r="PQU18" s="9"/>
      <c r="PQV18" s="9"/>
      <c r="PQW18" s="9"/>
      <c r="PQX18" s="10"/>
      <c r="PQY18" s="10"/>
      <c r="PQZ18" s="10"/>
      <c r="PRA18" s="10"/>
      <c r="PRB18" s="11"/>
      <c r="PRC18" s="12"/>
      <c r="PRE18" s="9"/>
      <c r="PRF18" s="9"/>
      <c r="PRG18" s="9"/>
      <c r="PRH18" s="9"/>
      <c r="PRI18" s="9"/>
      <c r="PRJ18" s="9"/>
      <c r="PRK18" s="9"/>
      <c r="PRL18" s="9"/>
      <c r="PRM18" s="10"/>
      <c r="PRN18" s="10"/>
      <c r="PRO18" s="10"/>
      <c r="PRP18" s="10"/>
      <c r="PRQ18" s="11"/>
      <c r="PRR18" s="12"/>
      <c r="PRT18" s="9"/>
      <c r="PRU18" s="9"/>
      <c r="PRV18" s="9"/>
      <c r="PRW18" s="9"/>
      <c r="PRX18" s="9"/>
      <c r="PRY18" s="9"/>
      <c r="PRZ18" s="9"/>
      <c r="PSA18" s="9"/>
      <c r="PSB18" s="10"/>
      <c r="PSC18" s="10"/>
      <c r="PSD18" s="10"/>
      <c r="PSE18" s="10"/>
      <c r="PSF18" s="11"/>
      <c r="PSG18" s="12"/>
      <c r="PSI18" s="9"/>
      <c r="PSJ18" s="9"/>
      <c r="PSK18" s="9"/>
      <c r="PSL18" s="9"/>
      <c r="PSM18" s="9"/>
      <c r="PSN18" s="9"/>
      <c r="PSO18" s="9"/>
      <c r="PSP18" s="9"/>
      <c r="PSQ18" s="10"/>
      <c r="PSR18" s="10"/>
      <c r="PSS18" s="10"/>
      <c r="PST18" s="10"/>
      <c r="PSU18" s="11"/>
      <c r="PSV18" s="12"/>
      <c r="PSX18" s="9"/>
      <c r="PSY18" s="9"/>
      <c r="PSZ18" s="9"/>
      <c r="PTA18" s="9"/>
      <c r="PTB18" s="9"/>
      <c r="PTC18" s="9"/>
      <c r="PTD18" s="9"/>
      <c r="PTE18" s="9"/>
      <c r="PTF18" s="10"/>
      <c r="PTG18" s="10"/>
      <c r="PTH18" s="10"/>
      <c r="PTI18" s="10"/>
      <c r="PTJ18" s="11"/>
      <c r="PTK18" s="12"/>
      <c r="PTM18" s="9"/>
      <c r="PTN18" s="9"/>
      <c r="PTO18" s="9"/>
      <c r="PTP18" s="9"/>
      <c r="PTQ18" s="9"/>
      <c r="PTR18" s="9"/>
      <c r="PTS18" s="9"/>
      <c r="PTT18" s="9"/>
      <c r="PTU18" s="10"/>
      <c r="PTV18" s="10"/>
      <c r="PTW18" s="10"/>
      <c r="PTX18" s="10"/>
      <c r="PTY18" s="11"/>
      <c r="PTZ18" s="12"/>
      <c r="PUB18" s="9"/>
      <c r="PUC18" s="9"/>
      <c r="PUD18" s="9"/>
      <c r="PUE18" s="9"/>
      <c r="PUF18" s="9"/>
      <c r="PUG18" s="9"/>
      <c r="PUH18" s="9"/>
      <c r="PUI18" s="9"/>
      <c r="PUJ18" s="10"/>
      <c r="PUK18" s="10"/>
      <c r="PUL18" s="10"/>
      <c r="PUM18" s="10"/>
      <c r="PUN18" s="11"/>
      <c r="PUO18" s="12"/>
      <c r="PUQ18" s="9"/>
      <c r="PUR18" s="9"/>
      <c r="PUS18" s="9"/>
      <c r="PUT18" s="9"/>
      <c r="PUU18" s="9"/>
      <c r="PUV18" s="9"/>
      <c r="PUW18" s="9"/>
      <c r="PUX18" s="9"/>
      <c r="PUY18" s="10"/>
      <c r="PUZ18" s="10"/>
      <c r="PVA18" s="10"/>
      <c r="PVB18" s="10"/>
      <c r="PVC18" s="11"/>
      <c r="PVD18" s="12"/>
      <c r="PVF18" s="9"/>
      <c r="PVG18" s="9"/>
      <c r="PVH18" s="9"/>
      <c r="PVI18" s="9"/>
      <c r="PVJ18" s="9"/>
      <c r="PVK18" s="9"/>
      <c r="PVL18" s="9"/>
      <c r="PVM18" s="9"/>
      <c r="PVN18" s="10"/>
      <c r="PVO18" s="10"/>
      <c r="PVP18" s="10"/>
      <c r="PVQ18" s="10"/>
      <c r="PVR18" s="11"/>
      <c r="PVS18" s="12"/>
      <c r="PVU18" s="9"/>
      <c r="PVV18" s="9"/>
      <c r="PVW18" s="9"/>
      <c r="PVX18" s="9"/>
      <c r="PVY18" s="9"/>
      <c r="PVZ18" s="9"/>
      <c r="PWA18" s="9"/>
      <c r="PWB18" s="9"/>
      <c r="PWC18" s="10"/>
      <c r="PWD18" s="10"/>
      <c r="PWE18" s="10"/>
      <c r="PWF18" s="10"/>
      <c r="PWG18" s="11"/>
      <c r="PWH18" s="12"/>
      <c r="PWJ18" s="9"/>
      <c r="PWK18" s="9"/>
      <c r="PWL18" s="9"/>
      <c r="PWM18" s="9"/>
      <c r="PWN18" s="9"/>
      <c r="PWO18" s="9"/>
      <c r="PWP18" s="9"/>
      <c r="PWQ18" s="9"/>
      <c r="PWR18" s="10"/>
      <c r="PWS18" s="10"/>
      <c r="PWT18" s="10"/>
      <c r="PWU18" s="10"/>
      <c r="PWV18" s="11"/>
      <c r="PWW18" s="12"/>
      <c r="PWY18" s="9"/>
      <c r="PWZ18" s="9"/>
      <c r="PXA18" s="9"/>
      <c r="PXB18" s="9"/>
      <c r="PXC18" s="9"/>
      <c r="PXD18" s="9"/>
      <c r="PXE18" s="9"/>
      <c r="PXF18" s="9"/>
      <c r="PXG18" s="10"/>
      <c r="PXH18" s="10"/>
      <c r="PXI18" s="10"/>
      <c r="PXJ18" s="10"/>
      <c r="PXK18" s="11"/>
      <c r="PXL18" s="12"/>
      <c r="PXN18" s="9"/>
      <c r="PXO18" s="9"/>
      <c r="PXP18" s="9"/>
      <c r="PXQ18" s="9"/>
      <c r="PXR18" s="9"/>
      <c r="PXS18" s="9"/>
      <c r="PXT18" s="9"/>
      <c r="PXU18" s="9"/>
      <c r="PXV18" s="10"/>
      <c r="PXW18" s="10"/>
      <c r="PXX18" s="10"/>
      <c r="PXY18" s="10"/>
      <c r="PXZ18" s="11"/>
      <c r="PYA18" s="12"/>
      <c r="PYC18" s="9"/>
      <c r="PYD18" s="9"/>
      <c r="PYE18" s="9"/>
      <c r="PYF18" s="9"/>
      <c r="PYG18" s="9"/>
      <c r="PYH18" s="9"/>
      <c r="PYI18" s="9"/>
      <c r="PYJ18" s="9"/>
      <c r="PYK18" s="10"/>
      <c r="PYL18" s="10"/>
      <c r="PYM18" s="10"/>
      <c r="PYN18" s="10"/>
      <c r="PYO18" s="11"/>
      <c r="PYP18" s="12"/>
      <c r="PYR18" s="9"/>
      <c r="PYS18" s="9"/>
      <c r="PYT18" s="9"/>
      <c r="PYU18" s="9"/>
      <c r="PYV18" s="9"/>
      <c r="PYW18" s="9"/>
      <c r="PYX18" s="9"/>
      <c r="PYY18" s="9"/>
      <c r="PYZ18" s="10"/>
      <c r="PZA18" s="10"/>
      <c r="PZB18" s="10"/>
      <c r="PZC18" s="10"/>
      <c r="PZD18" s="11"/>
      <c r="PZE18" s="12"/>
      <c r="PZG18" s="9"/>
      <c r="PZH18" s="9"/>
      <c r="PZI18" s="9"/>
      <c r="PZJ18" s="9"/>
      <c r="PZK18" s="9"/>
      <c r="PZL18" s="9"/>
      <c r="PZM18" s="9"/>
      <c r="PZN18" s="9"/>
      <c r="PZO18" s="10"/>
      <c r="PZP18" s="10"/>
      <c r="PZQ18" s="10"/>
      <c r="PZR18" s="10"/>
      <c r="PZS18" s="11"/>
      <c r="PZT18" s="12"/>
      <c r="PZV18" s="9"/>
      <c r="PZW18" s="9"/>
      <c r="PZX18" s="9"/>
      <c r="PZY18" s="9"/>
      <c r="PZZ18" s="9"/>
      <c r="QAA18" s="9"/>
      <c r="QAB18" s="9"/>
      <c r="QAC18" s="9"/>
      <c r="QAD18" s="10"/>
      <c r="QAE18" s="10"/>
      <c r="QAF18" s="10"/>
      <c r="QAG18" s="10"/>
      <c r="QAH18" s="11"/>
      <c r="QAI18" s="12"/>
      <c r="QAK18" s="9"/>
      <c r="QAL18" s="9"/>
      <c r="QAM18" s="9"/>
      <c r="QAN18" s="9"/>
      <c r="QAO18" s="9"/>
      <c r="QAP18" s="9"/>
      <c r="QAQ18" s="9"/>
      <c r="QAR18" s="9"/>
      <c r="QAS18" s="10"/>
      <c r="QAT18" s="10"/>
      <c r="QAU18" s="10"/>
      <c r="QAV18" s="10"/>
      <c r="QAW18" s="11"/>
      <c r="QAX18" s="12"/>
      <c r="QAZ18" s="9"/>
      <c r="QBA18" s="9"/>
      <c r="QBB18" s="9"/>
      <c r="QBC18" s="9"/>
      <c r="QBD18" s="9"/>
      <c r="QBE18" s="9"/>
      <c r="QBF18" s="9"/>
      <c r="QBG18" s="9"/>
      <c r="QBH18" s="10"/>
      <c r="QBI18" s="10"/>
      <c r="QBJ18" s="10"/>
      <c r="QBK18" s="10"/>
      <c r="QBL18" s="11"/>
      <c r="QBM18" s="12"/>
      <c r="QBO18" s="9"/>
      <c r="QBP18" s="9"/>
      <c r="QBQ18" s="9"/>
      <c r="QBR18" s="9"/>
      <c r="QBS18" s="9"/>
      <c r="QBT18" s="9"/>
      <c r="QBU18" s="9"/>
      <c r="QBV18" s="9"/>
      <c r="QBW18" s="10"/>
      <c r="QBX18" s="10"/>
      <c r="QBY18" s="10"/>
      <c r="QBZ18" s="10"/>
      <c r="QCA18" s="11"/>
      <c r="QCB18" s="12"/>
      <c r="QCD18" s="9"/>
      <c r="QCE18" s="9"/>
      <c r="QCF18" s="9"/>
      <c r="QCG18" s="9"/>
      <c r="QCH18" s="9"/>
      <c r="QCI18" s="9"/>
      <c r="QCJ18" s="9"/>
      <c r="QCK18" s="9"/>
      <c r="QCL18" s="10"/>
      <c r="QCM18" s="10"/>
      <c r="QCN18" s="10"/>
      <c r="QCO18" s="10"/>
      <c r="QCP18" s="11"/>
      <c r="QCQ18" s="12"/>
      <c r="QCS18" s="9"/>
      <c r="QCT18" s="9"/>
      <c r="QCU18" s="9"/>
      <c r="QCV18" s="9"/>
      <c r="QCW18" s="9"/>
      <c r="QCX18" s="9"/>
      <c r="QCY18" s="9"/>
      <c r="QCZ18" s="9"/>
      <c r="QDA18" s="10"/>
      <c r="QDB18" s="10"/>
      <c r="QDC18" s="10"/>
      <c r="QDD18" s="10"/>
      <c r="QDE18" s="11"/>
      <c r="QDF18" s="12"/>
      <c r="QDH18" s="9"/>
      <c r="QDI18" s="9"/>
      <c r="QDJ18" s="9"/>
      <c r="QDK18" s="9"/>
      <c r="QDL18" s="9"/>
      <c r="QDM18" s="9"/>
      <c r="QDN18" s="9"/>
      <c r="QDO18" s="9"/>
      <c r="QDP18" s="10"/>
      <c r="QDQ18" s="10"/>
      <c r="QDR18" s="10"/>
      <c r="QDS18" s="10"/>
      <c r="QDT18" s="11"/>
      <c r="QDU18" s="12"/>
      <c r="QDW18" s="9"/>
      <c r="QDX18" s="9"/>
      <c r="QDY18" s="9"/>
      <c r="QDZ18" s="9"/>
      <c r="QEA18" s="9"/>
      <c r="QEB18" s="9"/>
      <c r="QEC18" s="9"/>
      <c r="QED18" s="9"/>
      <c r="QEE18" s="10"/>
      <c r="QEF18" s="10"/>
      <c r="QEG18" s="10"/>
      <c r="QEH18" s="10"/>
      <c r="QEI18" s="11"/>
      <c r="QEJ18" s="12"/>
      <c r="QEL18" s="9"/>
      <c r="QEM18" s="9"/>
      <c r="QEN18" s="9"/>
      <c r="QEO18" s="9"/>
      <c r="QEP18" s="9"/>
      <c r="QEQ18" s="9"/>
      <c r="QER18" s="9"/>
      <c r="QES18" s="9"/>
      <c r="QET18" s="10"/>
      <c r="QEU18" s="10"/>
      <c r="QEV18" s="10"/>
      <c r="QEW18" s="10"/>
      <c r="QEX18" s="11"/>
      <c r="QEY18" s="12"/>
      <c r="QFA18" s="9"/>
      <c r="QFB18" s="9"/>
      <c r="QFC18" s="9"/>
      <c r="QFD18" s="9"/>
      <c r="QFE18" s="9"/>
      <c r="QFF18" s="9"/>
      <c r="QFG18" s="9"/>
      <c r="QFH18" s="9"/>
      <c r="QFI18" s="10"/>
      <c r="QFJ18" s="10"/>
      <c r="QFK18" s="10"/>
      <c r="QFL18" s="10"/>
      <c r="QFM18" s="11"/>
      <c r="QFN18" s="12"/>
      <c r="QFP18" s="9"/>
      <c r="QFQ18" s="9"/>
      <c r="QFR18" s="9"/>
      <c r="QFS18" s="9"/>
      <c r="QFT18" s="9"/>
      <c r="QFU18" s="9"/>
      <c r="QFV18" s="9"/>
      <c r="QFW18" s="9"/>
      <c r="QFX18" s="10"/>
      <c r="QFY18" s="10"/>
      <c r="QFZ18" s="10"/>
      <c r="QGA18" s="10"/>
      <c r="QGB18" s="11"/>
      <c r="QGC18" s="12"/>
      <c r="QGE18" s="9"/>
      <c r="QGF18" s="9"/>
      <c r="QGG18" s="9"/>
      <c r="QGH18" s="9"/>
      <c r="QGI18" s="9"/>
      <c r="QGJ18" s="9"/>
      <c r="QGK18" s="9"/>
      <c r="QGL18" s="9"/>
      <c r="QGM18" s="10"/>
      <c r="QGN18" s="10"/>
      <c r="QGO18" s="10"/>
      <c r="QGP18" s="10"/>
      <c r="QGQ18" s="11"/>
      <c r="QGR18" s="12"/>
      <c r="QGT18" s="9"/>
      <c r="QGU18" s="9"/>
      <c r="QGV18" s="9"/>
      <c r="QGW18" s="9"/>
      <c r="QGX18" s="9"/>
      <c r="QGY18" s="9"/>
      <c r="QGZ18" s="9"/>
      <c r="QHA18" s="9"/>
      <c r="QHB18" s="10"/>
      <c r="QHC18" s="10"/>
      <c r="QHD18" s="10"/>
      <c r="QHE18" s="10"/>
      <c r="QHF18" s="11"/>
      <c r="QHG18" s="12"/>
      <c r="QHI18" s="9"/>
      <c r="QHJ18" s="9"/>
      <c r="QHK18" s="9"/>
      <c r="QHL18" s="9"/>
      <c r="QHM18" s="9"/>
      <c r="QHN18" s="9"/>
      <c r="QHO18" s="9"/>
      <c r="QHP18" s="9"/>
      <c r="QHQ18" s="10"/>
      <c r="QHR18" s="10"/>
      <c r="QHS18" s="10"/>
      <c r="QHT18" s="10"/>
      <c r="QHU18" s="11"/>
      <c r="QHV18" s="12"/>
      <c r="QHX18" s="9"/>
      <c r="QHY18" s="9"/>
      <c r="QHZ18" s="9"/>
      <c r="QIA18" s="9"/>
      <c r="QIB18" s="9"/>
      <c r="QIC18" s="9"/>
      <c r="QID18" s="9"/>
      <c r="QIE18" s="9"/>
      <c r="QIF18" s="10"/>
      <c r="QIG18" s="10"/>
      <c r="QIH18" s="10"/>
      <c r="QII18" s="10"/>
      <c r="QIJ18" s="11"/>
      <c r="QIK18" s="12"/>
      <c r="QIM18" s="9"/>
      <c r="QIN18" s="9"/>
      <c r="QIO18" s="9"/>
      <c r="QIP18" s="9"/>
      <c r="QIQ18" s="9"/>
      <c r="QIR18" s="9"/>
      <c r="QIS18" s="9"/>
      <c r="QIT18" s="9"/>
      <c r="QIU18" s="10"/>
      <c r="QIV18" s="10"/>
      <c r="QIW18" s="10"/>
      <c r="QIX18" s="10"/>
      <c r="QIY18" s="11"/>
      <c r="QIZ18" s="12"/>
      <c r="QJB18" s="9"/>
      <c r="QJC18" s="9"/>
      <c r="QJD18" s="9"/>
      <c r="QJE18" s="9"/>
      <c r="QJF18" s="9"/>
      <c r="QJG18" s="9"/>
      <c r="QJH18" s="9"/>
      <c r="QJI18" s="9"/>
      <c r="QJJ18" s="10"/>
      <c r="QJK18" s="10"/>
      <c r="QJL18" s="10"/>
      <c r="QJM18" s="10"/>
      <c r="QJN18" s="11"/>
      <c r="QJO18" s="12"/>
      <c r="QJQ18" s="9"/>
      <c r="QJR18" s="9"/>
      <c r="QJS18" s="9"/>
      <c r="QJT18" s="9"/>
      <c r="QJU18" s="9"/>
      <c r="QJV18" s="9"/>
      <c r="QJW18" s="9"/>
      <c r="QJX18" s="9"/>
      <c r="QJY18" s="10"/>
      <c r="QJZ18" s="10"/>
      <c r="QKA18" s="10"/>
      <c r="QKB18" s="10"/>
      <c r="QKC18" s="11"/>
      <c r="QKD18" s="12"/>
      <c r="QKF18" s="9"/>
      <c r="QKG18" s="9"/>
      <c r="QKH18" s="9"/>
      <c r="QKI18" s="9"/>
      <c r="QKJ18" s="9"/>
      <c r="QKK18" s="9"/>
      <c r="QKL18" s="9"/>
      <c r="QKM18" s="9"/>
      <c r="QKN18" s="10"/>
      <c r="QKO18" s="10"/>
      <c r="QKP18" s="10"/>
      <c r="QKQ18" s="10"/>
      <c r="QKR18" s="11"/>
      <c r="QKS18" s="12"/>
      <c r="QKU18" s="9"/>
      <c r="QKV18" s="9"/>
      <c r="QKW18" s="9"/>
      <c r="QKX18" s="9"/>
      <c r="QKY18" s="9"/>
      <c r="QKZ18" s="9"/>
      <c r="QLA18" s="9"/>
      <c r="QLB18" s="9"/>
      <c r="QLC18" s="10"/>
      <c r="QLD18" s="10"/>
      <c r="QLE18" s="10"/>
      <c r="QLF18" s="10"/>
      <c r="QLG18" s="11"/>
      <c r="QLH18" s="12"/>
      <c r="QLJ18" s="9"/>
      <c r="QLK18" s="9"/>
      <c r="QLL18" s="9"/>
      <c r="QLM18" s="9"/>
      <c r="QLN18" s="9"/>
      <c r="QLO18" s="9"/>
      <c r="QLP18" s="9"/>
      <c r="QLQ18" s="9"/>
      <c r="QLR18" s="10"/>
      <c r="QLS18" s="10"/>
      <c r="QLT18" s="10"/>
      <c r="QLU18" s="10"/>
      <c r="QLV18" s="11"/>
      <c r="QLW18" s="12"/>
      <c r="QLY18" s="9"/>
      <c r="QLZ18" s="9"/>
      <c r="QMA18" s="9"/>
      <c r="QMB18" s="9"/>
      <c r="QMC18" s="9"/>
      <c r="QMD18" s="9"/>
      <c r="QME18" s="9"/>
      <c r="QMF18" s="9"/>
      <c r="QMG18" s="10"/>
      <c r="QMH18" s="10"/>
      <c r="QMI18" s="10"/>
      <c r="QMJ18" s="10"/>
      <c r="QMK18" s="11"/>
      <c r="QML18" s="12"/>
      <c r="QMN18" s="9"/>
      <c r="QMO18" s="9"/>
      <c r="QMP18" s="9"/>
      <c r="QMQ18" s="9"/>
      <c r="QMR18" s="9"/>
      <c r="QMS18" s="9"/>
      <c r="QMT18" s="9"/>
      <c r="QMU18" s="9"/>
      <c r="QMV18" s="10"/>
      <c r="QMW18" s="10"/>
      <c r="QMX18" s="10"/>
      <c r="QMY18" s="10"/>
      <c r="QMZ18" s="11"/>
      <c r="QNA18" s="12"/>
      <c r="QNC18" s="9"/>
      <c r="QND18" s="9"/>
      <c r="QNE18" s="9"/>
      <c r="QNF18" s="9"/>
      <c r="QNG18" s="9"/>
      <c r="QNH18" s="9"/>
      <c r="QNI18" s="9"/>
      <c r="QNJ18" s="9"/>
      <c r="QNK18" s="10"/>
      <c r="QNL18" s="10"/>
      <c r="QNM18" s="10"/>
      <c r="QNN18" s="10"/>
      <c r="QNO18" s="11"/>
      <c r="QNP18" s="12"/>
      <c r="QNR18" s="9"/>
      <c r="QNS18" s="9"/>
      <c r="QNT18" s="9"/>
      <c r="QNU18" s="9"/>
      <c r="QNV18" s="9"/>
      <c r="QNW18" s="9"/>
      <c r="QNX18" s="9"/>
      <c r="QNY18" s="9"/>
      <c r="QNZ18" s="10"/>
      <c r="QOA18" s="10"/>
      <c r="QOB18" s="10"/>
      <c r="QOC18" s="10"/>
      <c r="QOD18" s="11"/>
      <c r="QOE18" s="12"/>
      <c r="QOG18" s="9"/>
      <c r="QOH18" s="9"/>
      <c r="QOI18" s="9"/>
      <c r="QOJ18" s="9"/>
      <c r="QOK18" s="9"/>
      <c r="QOL18" s="9"/>
      <c r="QOM18" s="9"/>
      <c r="QON18" s="9"/>
      <c r="QOO18" s="10"/>
      <c r="QOP18" s="10"/>
      <c r="QOQ18" s="10"/>
      <c r="QOR18" s="10"/>
      <c r="QOS18" s="11"/>
      <c r="QOT18" s="12"/>
      <c r="QOV18" s="9"/>
      <c r="QOW18" s="9"/>
      <c r="QOX18" s="9"/>
      <c r="QOY18" s="9"/>
      <c r="QOZ18" s="9"/>
      <c r="QPA18" s="9"/>
      <c r="QPB18" s="9"/>
      <c r="QPC18" s="9"/>
      <c r="QPD18" s="10"/>
      <c r="QPE18" s="10"/>
      <c r="QPF18" s="10"/>
      <c r="QPG18" s="10"/>
      <c r="QPH18" s="11"/>
      <c r="QPI18" s="12"/>
      <c r="QPK18" s="9"/>
      <c r="QPL18" s="9"/>
      <c r="QPM18" s="9"/>
      <c r="QPN18" s="9"/>
      <c r="QPO18" s="9"/>
      <c r="QPP18" s="9"/>
      <c r="QPQ18" s="9"/>
      <c r="QPR18" s="9"/>
      <c r="QPS18" s="10"/>
      <c r="QPT18" s="10"/>
      <c r="QPU18" s="10"/>
      <c r="QPV18" s="10"/>
      <c r="QPW18" s="11"/>
      <c r="QPX18" s="12"/>
      <c r="QPZ18" s="9"/>
      <c r="QQA18" s="9"/>
      <c r="QQB18" s="9"/>
      <c r="QQC18" s="9"/>
      <c r="QQD18" s="9"/>
      <c r="QQE18" s="9"/>
      <c r="QQF18" s="9"/>
      <c r="QQG18" s="9"/>
      <c r="QQH18" s="10"/>
      <c r="QQI18" s="10"/>
      <c r="QQJ18" s="10"/>
      <c r="QQK18" s="10"/>
      <c r="QQL18" s="11"/>
      <c r="QQM18" s="12"/>
      <c r="QQO18" s="9"/>
      <c r="QQP18" s="9"/>
      <c r="QQQ18" s="9"/>
      <c r="QQR18" s="9"/>
      <c r="QQS18" s="9"/>
      <c r="QQT18" s="9"/>
      <c r="QQU18" s="9"/>
      <c r="QQV18" s="9"/>
      <c r="QQW18" s="10"/>
      <c r="QQX18" s="10"/>
      <c r="QQY18" s="10"/>
      <c r="QQZ18" s="10"/>
      <c r="QRA18" s="11"/>
      <c r="QRB18" s="12"/>
      <c r="QRD18" s="9"/>
      <c r="QRE18" s="9"/>
      <c r="QRF18" s="9"/>
      <c r="QRG18" s="9"/>
      <c r="QRH18" s="9"/>
      <c r="QRI18" s="9"/>
      <c r="QRJ18" s="9"/>
      <c r="QRK18" s="9"/>
      <c r="QRL18" s="10"/>
      <c r="QRM18" s="10"/>
      <c r="QRN18" s="10"/>
      <c r="QRO18" s="10"/>
      <c r="QRP18" s="11"/>
      <c r="QRQ18" s="12"/>
      <c r="QRS18" s="9"/>
      <c r="QRT18" s="9"/>
      <c r="QRU18" s="9"/>
      <c r="QRV18" s="9"/>
      <c r="QRW18" s="9"/>
      <c r="QRX18" s="9"/>
      <c r="QRY18" s="9"/>
      <c r="QRZ18" s="9"/>
      <c r="QSA18" s="10"/>
      <c r="QSB18" s="10"/>
      <c r="QSC18" s="10"/>
      <c r="QSD18" s="10"/>
      <c r="QSE18" s="11"/>
      <c r="QSF18" s="12"/>
      <c r="QSH18" s="9"/>
      <c r="QSI18" s="9"/>
      <c r="QSJ18" s="9"/>
      <c r="QSK18" s="9"/>
      <c r="QSL18" s="9"/>
      <c r="QSM18" s="9"/>
      <c r="QSN18" s="9"/>
      <c r="QSO18" s="9"/>
      <c r="QSP18" s="10"/>
      <c r="QSQ18" s="10"/>
      <c r="QSR18" s="10"/>
      <c r="QSS18" s="10"/>
      <c r="QST18" s="11"/>
      <c r="QSU18" s="12"/>
      <c r="QSW18" s="9"/>
      <c r="QSX18" s="9"/>
      <c r="QSY18" s="9"/>
      <c r="QSZ18" s="9"/>
      <c r="QTA18" s="9"/>
      <c r="QTB18" s="9"/>
      <c r="QTC18" s="9"/>
      <c r="QTD18" s="9"/>
      <c r="QTE18" s="10"/>
      <c r="QTF18" s="10"/>
      <c r="QTG18" s="10"/>
      <c r="QTH18" s="10"/>
      <c r="QTI18" s="11"/>
      <c r="QTJ18" s="12"/>
      <c r="QTL18" s="9"/>
      <c r="QTM18" s="9"/>
      <c r="QTN18" s="9"/>
      <c r="QTO18" s="9"/>
      <c r="QTP18" s="9"/>
      <c r="QTQ18" s="9"/>
      <c r="QTR18" s="9"/>
      <c r="QTS18" s="9"/>
      <c r="QTT18" s="10"/>
      <c r="QTU18" s="10"/>
      <c r="QTV18" s="10"/>
      <c r="QTW18" s="10"/>
      <c r="QTX18" s="11"/>
      <c r="QTY18" s="12"/>
      <c r="QUA18" s="9"/>
      <c r="QUB18" s="9"/>
      <c r="QUC18" s="9"/>
      <c r="QUD18" s="9"/>
      <c r="QUE18" s="9"/>
      <c r="QUF18" s="9"/>
      <c r="QUG18" s="9"/>
      <c r="QUH18" s="9"/>
      <c r="QUI18" s="10"/>
      <c r="QUJ18" s="10"/>
      <c r="QUK18" s="10"/>
      <c r="QUL18" s="10"/>
      <c r="QUM18" s="11"/>
      <c r="QUN18" s="12"/>
      <c r="QUP18" s="9"/>
      <c r="QUQ18" s="9"/>
      <c r="QUR18" s="9"/>
      <c r="QUS18" s="9"/>
      <c r="QUT18" s="9"/>
      <c r="QUU18" s="9"/>
      <c r="QUV18" s="9"/>
      <c r="QUW18" s="9"/>
      <c r="QUX18" s="10"/>
      <c r="QUY18" s="10"/>
      <c r="QUZ18" s="10"/>
      <c r="QVA18" s="10"/>
      <c r="QVB18" s="11"/>
      <c r="QVC18" s="12"/>
      <c r="QVE18" s="9"/>
      <c r="QVF18" s="9"/>
      <c r="QVG18" s="9"/>
      <c r="QVH18" s="9"/>
      <c r="QVI18" s="9"/>
      <c r="QVJ18" s="9"/>
      <c r="QVK18" s="9"/>
      <c r="QVL18" s="9"/>
      <c r="QVM18" s="10"/>
      <c r="QVN18" s="10"/>
      <c r="QVO18" s="10"/>
      <c r="QVP18" s="10"/>
      <c r="QVQ18" s="11"/>
      <c r="QVR18" s="12"/>
      <c r="QVT18" s="9"/>
      <c r="QVU18" s="9"/>
      <c r="QVV18" s="9"/>
      <c r="QVW18" s="9"/>
      <c r="QVX18" s="9"/>
      <c r="QVY18" s="9"/>
      <c r="QVZ18" s="9"/>
      <c r="QWA18" s="9"/>
      <c r="QWB18" s="10"/>
      <c r="QWC18" s="10"/>
      <c r="QWD18" s="10"/>
      <c r="QWE18" s="10"/>
      <c r="QWF18" s="11"/>
      <c r="QWG18" s="12"/>
      <c r="QWI18" s="9"/>
      <c r="QWJ18" s="9"/>
      <c r="QWK18" s="9"/>
      <c r="QWL18" s="9"/>
      <c r="QWM18" s="9"/>
      <c r="QWN18" s="9"/>
      <c r="QWO18" s="9"/>
      <c r="QWP18" s="9"/>
      <c r="QWQ18" s="10"/>
      <c r="QWR18" s="10"/>
      <c r="QWS18" s="10"/>
      <c r="QWT18" s="10"/>
      <c r="QWU18" s="11"/>
      <c r="QWV18" s="12"/>
      <c r="QWX18" s="9"/>
      <c r="QWY18" s="9"/>
      <c r="QWZ18" s="9"/>
      <c r="QXA18" s="9"/>
      <c r="QXB18" s="9"/>
      <c r="QXC18" s="9"/>
      <c r="QXD18" s="9"/>
      <c r="QXE18" s="9"/>
      <c r="QXF18" s="10"/>
      <c r="QXG18" s="10"/>
      <c r="QXH18" s="10"/>
      <c r="QXI18" s="10"/>
      <c r="QXJ18" s="11"/>
      <c r="QXK18" s="12"/>
      <c r="QXM18" s="9"/>
      <c r="QXN18" s="9"/>
      <c r="QXO18" s="9"/>
      <c r="QXP18" s="9"/>
      <c r="QXQ18" s="9"/>
      <c r="QXR18" s="9"/>
      <c r="QXS18" s="9"/>
      <c r="QXT18" s="9"/>
      <c r="QXU18" s="10"/>
      <c r="QXV18" s="10"/>
      <c r="QXW18" s="10"/>
      <c r="QXX18" s="10"/>
      <c r="QXY18" s="11"/>
      <c r="QXZ18" s="12"/>
      <c r="QYB18" s="9"/>
      <c r="QYC18" s="9"/>
      <c r="QYD18" s="9"/>
      <c r="QYE18" s="9"/>
      <c r="QYF18" s="9"/>
      <c r="QYG18" s="9"/>
      <c r="QYH18" s="9"/>
      <c r="QYI18" s="9"/>
      <c r="QYJ18" s="10"/>
      <c r="QYK18" s="10"/>
      <c r="QYL18" s="10"/>
      <c r="QYM18" s="10"/>
      <c r="QYN18" s="11"/>
      <c r="QYO18" s="12"/>
      <c r="QYQ18" s="9"/>
      <c r="QYR18" s="9"/>
      <c r="QYS18" s="9"/>
      <c r="QYT18" s="9"/>
      <c r="QYU18" s="9"/>
      <c r="QYV18" s="9"/>
      <c r="QYW18" s="9"/>
      <c r="QYX18" s="9"/>
      <c r="QYY18" s="10"/>
      <c r="QYZ18" s="10"/>
      <c r="QZA18" s="10"/>
      <c r="QZB18" s="10"/>
      <c r="QZC18" s="11"/>
      <c r="QZD18" s="12"/>
      <c r="QZF18" s="9"/>
      <c r="QZG18" s="9"/>
      <c r="QZH18" s="9"/>
      <c r="QZI18" s="9"/>
      <c r="QZJ18" s="9"/>
      <c r="QZK18" s="9"/>
      <c r="QZL18" s="9"/>
      <c r="QZM18" s="9"/>
      <c r="QZN18" s="10"/>
      <c r="QZO18" s="10"/>
      <c r="QZP18" s="10"/>
      <c r="QZQ18" s="10"/>
      <c r="QZR18" s="11"/>
      <c r="QZS18" s="12"/>
      <c r="QZU18" s="9"/>
      <c r="QZV18" s="9"/>
      <c r="QZW18" s="9"/>
      <c r="QZX18" s="9"/>
      <c r="QZY18" s="9"/>
      <c r="QZZ18" s="9"/>
      <c r="RAA18" s="9"/>
      <c r="RAB18" s="9"/>
      <c r="RAC18" s="10"/>
      <c r="RAD18" s="10"/>
      <c r="RAE18" s="10"/>
      <c r="RAF18" s="10"/>
      <c r="RAG18" s="11"/>
      <c r="RAH18" s="12"/>
      <c r="RAJ18" s="9"/>
      <c r="RAK18" s="9"/>
      <c r="RAL18" s="9"/>
      <c r="RAM18" s="9"/>
      <c r="RAN18" s="9"/>
      <c r="RAO18" s="9"/>
      <c r="RAP18" s="9"/>
      <c r="RAQ18" s="9"/>
      <c r="RAR18" s="10"/>
      <c r="RAS18" s="10"/>
      <c r="RAT18" s="10"/>
      <c r="RAU18" s="10"/>
      <c r="RAV18" s="11"/>
      <c r="RAW18" s="12"/>
      <c r="RAY18" s="9"/>
      <c r="RAZ18" s="9"/>
      <c r="RBA18" s="9"/>
      <c r="RBB18" s="9"/>
      <c r="RBC18" s="9"/>
      <c r="RBD18" s="9"/>
      <c r="RBE18" s="9"/>
      <c r="RBF18" s="9"/>
      <c r="RBG18" s="10"/>
      <c r="RBH18" s="10"/>
      <c r="RBI18" s="10"/>
      <c r="RBJ18" s="10"/>
      <c r="RBK18" s="11"/>
      <c r="RBL18" s="12"/>
      <c r="RBN18" s="9"/>
      <c r="RBO18" s="9"/>
      <c r="RBP18" s="9"/>
      <c r="RBQ18" s="9"/>
      <c r="RBR18" s="9"/>
      <c r="RBS18" s="9"/>
      <c r="RBT18" s="9"/>
      <c r="RBU18" s="9"/>
      <c r="RBV18" s="10"/>
      <c r="RBW18" s="10"/>
      <c r="RBX18" s="10"/>
      <c r="RBY18" s="10"/>
      <c r="RBZ18" s="11"/>
      <c r="RCA18" s="12"/>
      <c r="RCC18" s="9"/>
      <c r="RCD18" s="9"/>
      <c r="RCE18" s="9"/>
      <c r="RCF18" s="9"/>
      <c r="RCG18" s="9"/>
      <c r="RCH18" s="9"/>
      <c r="RCI18" s="9"/>
      <c r="RCJ18" s="9"/>
      <c r="RCK18" s="10"/>
      <c r="RCL18" s="10"/>
      <c r="RCM18" s="10"/>
      <c r="RCN18" s="10"/>
      <c r="RCO18" s="11"/>
      <c r="RCP18" s="12"/>
      <c r="RCR18" s="9"/>
      <c r="RCS18" s="9"/>
      <c r="RCT18" s="9"/>
      <c r="RCU18" s="9"/>
      <c r="RCV18" s="9"/>
      <c r="RCW18" s="9"/>
      <c r="RCX18" s="9"/>
      <c r="RCY18" s="9"/>
      <c r="RCZ18" s="10"/>
      <c r="RDA18" s="10"/>
      <c r="RDB18" s="10"/>
      <c r="RDC18" s="10"/>
      <c r="RDD18" s="11"/>
      <c r="RDE18" s="12"/>
      <c r="RDG18" s="9"/>
      <c r="RDH18" s="9"/>
      <c r="RDI18" s="9"/>
      <c r="RDJ18" s="9"/>
      <c r="RDK18" s="9"/>
      <c r="RDL18" s="9"/>
      <c r="RDM18" s="9"/>
      <c r="RDN18" s="9"/>
      <c r="RDO18" s="10"/>
      <c r="RDP18" s="10"/>
      <c r="RDQ18" s="10"/>
      <c r="RDR18" s="10"/>
      <c r="RDS18" s="11"/>
      <c r="RDT18" s="12"/>
      <c r="RDV18" s="9"/>
      <c r="RDW18" s="9"/>
      <c r="RDX18" s="9"/>
      <c r="RDY18" s="9"/>
      <c r="RDZ18" s="9"/>
      <c r="REA18" s="9"/>
      <c r="REB18" s="9"/>
      <c r="REC18" s="9"/>
      <c r="RED18" s="10"/>
      <c r="REE18" s="10"/>
      <c r="REF18" s="10"/>
      <c r="REG18" s="10"/>
      <c r="REH18" s="11"/>
      <c r="REI18" s="12"/>
      <c r="REK18" s="9"/>
      <c r="REL18" s="9"/>
      <c r="REM18" s="9"/>
      <c r="REN18" s="9"/>
      <c r="REO18" s="9"/>
      <c r="REP18" s="9"/>
      <c r="REQ18" s="9"/>
      <c r="RER18" s="9"/>
      <c r="RES18" s="10"/>
      <c r="RET18" s="10"/>
      <c r="REU18" s="10"/>
      <c r="REV18" s="10"/>
      <c r="REW18" s="11"/>
      <c r="REX18" s="12"/>
      <c r="REZ18" s="9"/>
      <c r="RFA18" s="9"/>
      <c r="RFB18" s="9"/>
      <c r="RFC18" s="9"/>
      <c r="RFD18" s="9"/>
      <c r="RFE18" s="9"/>
      <c r="RFF18" s="9"/>
      <c r="RFG18" s="9"/>
      <c r="RFH18" s="10"/>
      <c r="RFI18" s="10"/>
      <c r="RFJ18" s="10"/>
      <c r="RFK18" s="10"/>
      <c r="RFL18" s="11"/>
      <c r="RFM18" s="12"/>
      <c r="RFO18" s="9"/>
      <c r="RFP18" s="9"/>
      <c r="RFQ18" s="9"/>
      <c r="RFR18" s="9"/>
      <c r="RFS18" s="9"/>
      <c r="RFT18" s="9"/>
      <c r="RFU18" s="9"/>
      <c r="RFV18" s="9"/>
      <c r="RFW18" s="10"/>
      <c r="RFX18" s="10"/>
      <c r="RFY18" s="10"/>
      <c r="RFZ18" s="10"/>
      <c r="RGA18" s="11"/>
      <c r="RGB18" s="12"/>
      <c r="RGD18" s="9"/>
      <c r="RGE18" s="9"/>
      <c r="RGF18" s="9"/>
      <c r="RGG18" s="9"/>
      <c r="RGH18" s="9"/>
      <c r="RGI18" s="9"/>
      <c r="RGJ18" s="9"/>
      <c r="RGK18" s="9"/>
      <c r="RGL18" s="10"/>
      <c r="RGM18" s="10"/>
      <c r="RGN18" s="10"/>
      <c r="RGO18" s="10"/>
      <c r="RGP18" s="11"/>
      <c r="RGQ18" s="12"/>
      <c r="RGS18" s="9"/>
      <c r="RGT18" s="9"/>
      <c r="RGU18" s="9"/>
      <c r="RGV18" s="9"/>
      <c r="RGW18" s="9"/>
      <c r="RGX18" s="9"/>
      <c r="RGY18" s="9"/>
      <c r="RGZ18" s="9"/>
      <c r="RHA18" s="10"/>
      <c r="RHB18" s="10"/>
      <c r="RHC18" s="10"/>
      <c r="RHD18" s="10"/>
      <c r="RHE18" s="11"/>
      <c r="RHF18" s="12"/>
      <c r="RHH18" s="9"/>
      <c r="RHI18" s="9"/>
      <c r="RHJ18" s="9"/>
      <c r="RHK18" s="9"/>
      <c r="RHL18" s="9"/>
      <c r="RHM18" s="9"/>
      <c r="RHN18" s="9"/>
      <c r="RHO18" s="9"/>
      <c r="RHP18" s="10"/>
      <c r="RHQ18" s="10"/>
      <c r="RHR18" s="10"/>
      <c r="RHS18" s="10"/>
      <c r="RHT18" s="11"/>
      <c r="RHU18" s="12"/>
      <c r="RHW18" s="9"/>
      <c r="RHX18" s="9"/>
      <c r="RHY18" s="9"/>
      <c r="RHZ18" s="9"/>
      <c r="RIA18" s="9"/>
      <c r="RIB18" s="9"/>
      <c r="RIC18" s="9"/>
      <c r="RID18" s="9"/>
      <c r="RIE18" s="10"/>
      <c r="RIF18" s="10"/>
      <c r="RIG18" s="10"/>
      <c r="RIH18" s="10"/>
      <c r="RII18" s="11"/>
      <c r="RIJ18" s="12"/>
      <c r="RIL18" s="9"/>
      <c r="RIM18" s="9"/>
      <c r="RIN18" s="9"/>
      <c r="RIO18" s="9"/>
      <c r="RIP18" s="9"/>
      <c r="RIQ18" s="9"/>
      <c r="RIR18" s="9"/>
      <c r="RIS18" s="9"/>
      <c r="RIT18" s="10"/>
      <c r="RIU18" s="10"/>
      <c r="RIV18" s="10"/>
      <c r="RIW18" s="10"/>
      <c r="RIX18" s="11"/>
      <c r="RIY18" s="12"/>
      <c r="RJA18" s="9"/>
      <c r="RJB18" s="9"/>
      <c r="RJC18" s="9"/>
      <c r="RJD18" s="9"/>
      <c r="RJE18" s="9"/>
      <c r="RJF18" s="9"/>
      <c r="RJG18" s="9"/>
      <c r="RJH18" s="9"/>
      <c r="RJI18" s="10"/>
      <c r="RJJ18" s="10"/>
      <c r="RJK18" s="10"/>
      <c r="RJL18" s="10"/>
      <c r="RJM18" s="11"/>
      <c r="RJN18" s="12"/>
      <c r="RJP18" s="9"/>
      <c r="RJQ18" s="9"/>
      <c r="RJR18" s="9"/>
      <c r="RJS18" s="9"/>
      <c r="RJT18" s="9"/>
      <c r="RJU18" s="9"/>
      <c r="RJV18" s="9"/>
      <c r="RJW18" s="9"/>
      <c r="RJX18" s="10"/>
      <c r="RJY18" s="10"/>
      <c r="RJZ18" s="10"/>
      <c r="RKA18" s="10"/>
      <c r="RKB18" s="11"/>
      <c r="RKC18" s="12"/>
      <c r="RKE18" s="9"/>
      <c r="RKF18" s="9"/>
      <c r="RKG18" s="9"/>
      <c r="RKH18" s="9"/>
      <c r="RKI18" s="9"/>
      <c r="RKJ18" s="9"/>
      <c r="RKK18" s="9"/>
      <c r="RKL18" s="9"/>
      <c r="RKM18" s="10"/>
      <c r="RKN18" s="10"/>
      <c r="RKO18" s="10"/>
      <c r="RKP18" s="10"/>
      <c r="RKQ18" s="11"/>
      <c r="RKR18" s="12"/>
      <c r="RKT18" s="9"/>
      <c r="RKU18" s="9"/>
      <c r="RKV18" s="9"/>
      <c r="RKW18" s="9"/>
      <c r="RKX18" s="9"/>
      <c r="RKY18" s="9"/>
      <c r="RKZ18" s="9"/>
      <c r="RLA18" s="9"/>
      <c r="RLB18" s="10"/>
      <c r="RLC18" s="10"/>
      <c r="RLD18" s="10"/>
      <c r="RLE18" s="10"/>
      <c r="RLF18" s="11"/>
      <c r="RLG18" s="12"/>
      <c r="RLI18" s="9"/>
      <c r="RLJ18" s="9"/>
      <c r="RLK18" s="9"/>
      <c r="RLL18" s="9"/>
      <c r="RLM18" s="9"/>
      <c r="RLN18" s="9"/>
      <c r="RLO18" s="9"/>
      <c r="RLP18" s="9"/>
      <c r="RLQ18" s="10"/>
      <c r="RLR18" s="10"/>
      <c r="RLS18" s="10"/>
      <c r="RLT18" s="10"/>
      <c r="RLU18" s="11"/>
      <c r="RLV18" s="12"/>
      <c r="RLX18" s="9"/>
      <c r="RLY18" s="9"/>
      <c r="RLZ18" s="9"/>
      <c r="RMA18" s="9"/>
      <c r="RMB18" s="9"/>
      <c r="RMC18" s="9"/>
      <c r="RMD18" s="9"/>
      <c r="RME18" s="9"/>
      <c r="RMF18" s="10"/>
      <c r="RMG18" s="10"/>
      <c r="RMH18" s="10"/>
      <c r="RMI18" s="10"/>
      <c r="RMJ18" s="11"/>
      <c r="RMK18" s="12"/>
      <c r="RMM18" s="9"/>
      <c r="RMN18" s="9"/>
      <c r="RMO18" s="9"/>
      <c r="RMP18" s="9"/>
      <c r="RMQ18" s="9"/>
      <c r="RMR18" s="9"/>
      <c r="RMS18" s="9"/>
      <c r="RMT18" s="9"/>
      <c r="RMU18" s="10"/>
      <c r="RMV18" s="10"/>
      <c r="RMW18" s="10"/>
      <c r="RMX18" s="10"/>
      <c r="RMY18" s="11"/>
      <c r="RMZ18" s="12"/>
      <c r="RNB18" s="9"/>
      <c r="RNC18" s="9"/>
      <c r="RND18" s="9"/>
      <c r="RNE18" s="9"/>
      <c r="RNF18" s="9"/>
      <c r="RNG18" s="9"/>
      <c r="RNH18" s="9"/>
      <c r="RNI18" s="9"/>
      <c r="RNJ18" s="10"/>
      <c r="RNK18" s="10"/>
      <c r="RNL18" s="10"/>
      <c r="RNM18" s="10"/>
      <c r="RNN18" s="11"/>
      <c r="RNO18" s="12"/>
      <c r="RNQ18" s="9"/>
      <c r="RNR18" s="9"/>
      <c r="RNS18" s="9"/>
      <c r="RNT18" s="9"/>
      <c r="RNU18" s="9"/>
      <c r="RNV18" s="9"/>
      <c r="RNW18" s="9"/>
      <c r="RNX18" s="9"/>
      <c r="RNY18" s="10"/>
      <c r="RNZ18" s="10"/>
      <c r="ROA18" s="10"/>
      <c r="ROB18" s="10"/>
      <c r="ROC18" s="11"/>
      <c r="ROD18" s="12"/>
      <c r="ROF18" s="9"/>
      <c r="ROG18" s="9"/>
      <c r="ROH18" s="9"/>
      <c r="ROI18" s="9"/>
      <c r="ROJ18" s="9"/>
      <c r="ROK18" s="9"/>
      <c r="ROL18" s="9"/>
      <c r="ROM18" s="9"/>
      <c r="RON18" s="10"/>
      <c r="ROO18" s="10"/>
      <c r="ROP18" s="10"/>
      <c r="ROQ18" s="10"/>
      <c r="ROR18" s="11"/>
      <c r="ROS18" s="12"/>
      <c r="ROU18" s="9"/>
      <c r="ROV18" s="9"/>
      <c r="ROW18" s="9"/>
      <c r="ROX18" s="9"/>
      <c r="ROY18" s="9"/>
      <c r="ROZ18" s="9"/>
      <c r="RPA18" s="9"/>
      <c r="RPB18" s="9"/>
      <c r="RPC18" s="10"/>
      <c r="RPD18" s="10"/>
      <c r="RPE18" s="10"/>
      <c r="RPF18" s="10"/>
      <c r="RPG18" s="11"/>
      <c r="RPH18" s="12"/>
      <c r="RPJ18" s="9"/>
      <c r="RPK18" s="9"/>
      <c r="RPL18" s="9"/>
      <c r="RPM18" s="9"/>
      <c r="RPN18" s="9"/>
      <c r="RPO18" s="9"/>
      <c r="RPP18" s="9"/>
      <c r="RPQ18" s="9"/>
      <c r="RPR18" s="10"/>
      <c r="RPS18" s="10"/>
      <c r="RPT18" s="10"/>
      <c r="RPU18" s="10"/>
      <c r="RPV18" s="11"/>
      <c r="RPW18" s="12"/>
      <c r="RPY18" s="9"/>
      <c r="RPZ18" s="9"/>
      <c r="RQA18" s="9"/>
      <c r="RQB18" s="9"/>
      <c r="RQC18" s="9"/>
      <c r="RQD18" s="9"/>
      <c r="RQE18" s="9"/>
      <c r="RQF18" s="9"/>
      <c r="RQG18" s="10"/>
      <c r="RQH18" s="10"/>
      <c r="RQI18" s="10"/>
      <c r="RQJ18" s="10"/>
      <c r="RQK18" s="11"/>
      <c r="RQL18" s="12"/>
      <c r="RQN18" s="9"/>
      <c r="RQO18" s="9"/>
      <c r="RQP18" s="9"/>
      <c r="RQQ18" s="9"/>
      <c r="RQR18" s="9"/>
      <c r="RQS18" s="9"/>
      <c r="RQT18" s="9"/>
      <c r="RQU18" s="9"/>
      <c r="RQV18" s="10"/>
      <c r="RQW18" s="10"/>
      <c r="RQX18" s="10"/>
      <c r="RQY18" s="10"/>
      <c r="RQZ18" s="11"/>
      <c r="RRA18" s="12"/>
      <c r="RRC18" s="9"/>
      <c r="RRD18" s="9"/>
      <c r="RRE18" s="9"/>
      <c r="RRF18" s="9"/>
      <c r="RRG18" s="9"/>
      <c r="RRH18" s="9"/>
      <c r="RRI18" s="9"/>
      <c r="RRJ18" s="9"/>
      <c r="RRK18" s="10"/>
      <c r="RRL18" s="10"/>
      <c r="RRM18" s="10"/>
      <c r="RRN18" s="10"/>
      <c r="RRO18" s="11"/>
      <c r="RRP18" s="12"/>
      <c r="RRR18" s="9"/>
      <c r="RRS18" s="9"/>
      <c r="RRT18" s="9"/>
      <c r="RRU18" s="9"/>
      <c r="RRV18" s="9"/>
      <c r="RRW18" s="9"/>
      <c r="RRX18" s="9"/>
      <c r="RRY18" s="9"/>
      <c r="RRZ18" s="10"/>
      <c r="RSA18" s="10"/>
      <c r="RSB18" s="10"/>
      <c r="RSC18" s="10"/>
      <c r="RSD18" s="11"/>
      <c r="RSE18" s="12"/>
      <c r="RSG18" s="9"/>
      <c r="RSH18" s="9"/>
      <c r="RSI18" s="9"/>
      <c r="RSJ18" s="9"/>
      <c r="RSK18" s="9"/>
      <c r="RSL18" s="9"/>
      <c r="RSM18" s="9"/>
      <c r="RSN18" s="9"/>
      <c r="RSO18" s="10"/>
      <c r="RSP18" s="10"/>
      <c r="RSQ18" s="10"/>
      <c r="RSR18" s="10"/>
      <c r="RSS18" s="11"/>
      <c r="RST18" s="12"/>
      <c r="RSV18" s="9"/>
      <c r="RSW18" s="9"/>
      <c r="RSX18" s="9"/>
      <c r="RSY18" s="9"/>
      <c r="RSZ18" s="9"/>
      <c r="RTA18" s="9"/>
      <c r="RTB18" s="9"/>
      <c r="RTC18" s="9"/>
      <c r="RTD18" s="10"/>
      <c r="RTE18" s="10"/>
      <c r="RTF18" s="10"/>
      <c r="RTG18" s="10"/>
      <c r="RTH18" s="11"/>
      <c r="RTI18" s="12"/>
      <c r="RTK18" s="9"/>
      <c r="RTL18" s="9"/>
      <c r="RTM18" s="9"/>
      <c r="RTN18" s="9"/>
      <c r="RTO18" s="9"/>
      <c r="RTP18" s="9"/>
      <c r="RTQ18" s="9"/>
      <c r="RTR18" s="9"/>
      <c r="RTS18" s="10"/>
      <c r="RTT18" s="10"/>
      <c r="RTU18" s="10"/>
      <c r="RTV18" s="10"/>
      <c r="RTW18" s="11"/>
      <c r="RTX18" s="12"/>
      <c r="RTZ18" s="9"/>
      <c r="RUA18" s="9"/>
      <c r="RUB18" s="9"/>
      <c r="RUC18" s="9"/>
      <c r="RUD18" s="9"/>
      <c r="RUE18" s="9"/>
      <c r="RUF18" s="9"/>
      <c r="RUG18" s="9"/>
      <c r="RUH18" s="10"/>
      <c r="RUI18" s="10"/>
      <c r="RUJ18" s="10"/>
      <c r="RUK18" s="10"/>
      <c r="RUL18" s="11"/>
      <c r="RUM18" s="12"/>
      <c r="RUO18" s="9"/>
      <c r="RUP18" s="9"/>
      <c r="RUQ18" s="9"/>
      <c r="RUR18" s="9"/>
      <c r="RUS18" s="9"/>
      <c r="RUT18" s="9"/>
      <c r="RUU18" s="9"/>
      <c r="RUV18" s="9"/>
      <c r="RUW18" s="10"/>
      <c r="RUX18" s="10"/>
      <c r="RUY18" s="10"/>
      <c r="RUZ18" s="10"/>
      <c r="RVA18" s="11"/>
      <c r="RVB18" s="12"/>
      <c r="RVD18" s="9"/>
      <c r="RVE18" s="9"/>
      <c r="RVF18" s="9"/>
      <c r="RVG18" s="9"/>
      <c r="RVH18" s="9"/>
      <c r="RVI18" s="9"/>
      <c r="RVJ18" s="9"/>
      <c r="RVK18" s="9"/>
      <c r="RVL18" s="10"/>
      <c r="RVM18" s="10"/>
      <c r="RVN18" s="10"/>
      <c r="RVO18" s="10"/>
      <c r="RVP18" s="11"/>
      <c r="RVQ18" s="12"/>
      <c r="RVS18" s="9"/>
      <c r="RVT18" s="9"/>
      <c r="RVU18" s="9"/>
      <c r="RVV18" s="9"/>
      <c r="RVW18" s="9"/>
      <c r="RVX18" s="9"/>
      <c r="RVY18" s="9"/>
      <c r="RVZ18" s="9"/>
      <c r="RWA18" s="10"/>
      <c r="RWB18" s="10"/>
      <c r="RWC18" s="10"/>
      <c r="RWD18" s="10"/>
      <c r="RWE18" s="11"/>
      <c r="RWF18" s="12"/>
      <c r="RWH18" s="9"/>
      <c r="RWI18" s="9"/>
      <c r="RWJ18" s="9"/>
      <c r="RWK18" s="9"/>
      <c r="RWL18" s="9"/>
      <c r="RWM18" s="9"/>
      <c r="RWN18" s="9"/>
      <c r="RWO18" s="9"/>
      <c r="RWP18" s="10"/>
      <c r="RWQ18" s="10"/>
      <c r="RWR18" s="10"/>
      <c r="RWS18" s="10"/>
      <c r="RWT18" s="11"/>
      <c r="RWU18" s="12"/>
      <c r="RWW18" s="9"/>
      <c r="RWX18" s="9"/>
      <c r="RWY18" s="9"/>
      <c r="RWZ18" s="9"/>
      <c r="RXA18" s="9"/>
      <c r="RXB18" s="9"/>
      <c r="RXC18" s="9"/>
      <c r="RXD18" s="9"/>
      <c r="RXE18" s="10"/>
      <c r="RXF18" s="10"/>
      <c r="RXG18" s="10"/>
      <c r="RXH18" s="10"/>
      <c r="RXI18" s="11"/>
      <c r="RXJ18" s="12"/>
      <c r="RXL18" s="9"/>
      <c r="RXM18" s="9"/>
      <c r="RXN18" s="9"/>
      <c r="RXO18" s="9"/>
      <c r="RXP18" s="9"/>
      <c r="RXQ18" s="9"/>
      <c r="RXR18" s="9"/>
      <c r="RXS18" s="9"/>
      <c r="RXT18" s="10"/>
      <c r="RXU18" s="10"/>
      <c r="RXV18" s="10"/>
      <c r="RXW18" s="10"/>
      <c r="RXX18" s="11"/>
      <c r="RXY18" s="12"/>
      <c r="RYA18" s="9"/>
      <c r="RYB18" s="9"/>
      <c r="RYC18" s="9"/>
      <c r="RYD18" s="9"/>
      <c r="RYE18" s="9"/>
      <c r="RYF18" s="9"/>
      <c r="RYG18" s="9"/>
      <c r="RYH18" s="9"/>
      <c r="RYI18" s="10"/>
      <c r="RYJ18" s="10"/>
      <c r="RYK18" s="10"/>
      <c r="RYL18" s="10"/>
      <c r="RYM18" s="11"/>
      <c r="RYN18" s="12"/>
      <c r="RYP18" s="9"/>
      <c r="RYQ18" s="9"/>
      <c r="RYR18" s="9"/>
      <c r="RYS18" s="9"/>
      <c r="RYT18" s="9"/>
      <c r="RYU18" s="9"/>
      <c r="RYV18" s="9"/>
      <c r="RYW18" s="9"/>
      <c r="RYX18" s="10"/>
      <c r="RYY18" s="10"/>
      <c r="RYZ18" s="10"/>
      <c r="RZA18" s="10"/>
      <c r="RZB18" s="11"/>
      <c r="RZC18" s="12"/>
      <c r="RZE18" s="9"/>
      <c r="RZF18" s="9"/>
      <c r="RZG18" s="9"/>
      <c r="RZH18" s="9"/>
      <c r="RZI18" s="9"/>
      <c r="RZJ18" s="9"/>
      <c r="RZK18" s="9"/>
      <c r="RZL18" s="9"/>
      <c r="RZM18" s="10"/>
      <c r="RZN18" s="10"/>
      <c r="RZO18" s="10"/>
      <c r="RZP18" s="10"/>
      <c r="RZQ18" s="11"/>
      <c r="RZR18" s="12"/>
      <c r="RZT18" s="9"/>
      <c r="RZU18" s="9"/>
      <c r="RZV18" s="9"/>
      <c r="RZW18" s="9"/>
      <c r="RZX18" s="9"/>
      <c r="RZY18" s="9"/>
      <c r="RZZ18" s="9"/>
      <c r="SAA18" s="9"/>
      <c r="SAB18" s="10"/>
      <c r="SAC18" s="10"/>
      <c r="SAD18" s="10"/>
      <c r="SAE18" s="10"/>
      <c r="SAF18" s="11"/>
      <c r="SAG18" s="12"/>
      <c r="SAI18" s="9"/>
      <c r="SAJ18" s="9"/>
      <c r="SAK18" s="9"/>
      <c r="SAL18" s="9"/>
      <c r="SAM18" s="9"/>
      <c r="SAN18" s="9"/>
      <c r="SAO18" s="9"/>
      <c r="SAP18" s="9"/>
      <c r="SAQ18" s="10"/>
      <c r="SAR18" s="10"/>
      <c r="SAS18" s="10"/>
      <c r="SAT18" s="10"/>
      <c r="SAU18" s="11"/>
      <c r="SAV18" s="12"/>
      <c r="SAX18" s="9"/>
      <c r="SAY18" s="9"/>
      <c r="SAZ18" s="9"/>
      <c r="SBA18" s="9"/>
      <c r="SBB18" s="9"/>
      <c r="SBC18" s="9"/>
      <c r="SBD18" s="9"/>
      <c r="SBE18" s="9"/>
      <c r="SBF18" s="10"/>
      <c r="SBG18" s="10"/>
      <c r="SBH18" s="10"/>
      <c r="SBI18" s="10"/>
      <c r="SBJ18" s="11"/>
      <c r="SBK18" s="12"/>
      <c r="SBM18" s="9"/>
      <c r="SBN18" s="9"/>
      <c r="SBO18" s="9"/>
      <c r="SBP18" s="9"/>
      <c r="SBQ18" s="9"/>
      <c r="SBR18" s="9"/>
      <c r="SBS18" s="9"/>
      <c r="SBT18" s="9"/>
      <c r="SBU18" s="10"/>
      <c r="SBV18" s="10"/>
      <c r="SBW18" s="10"/>
      <c r="SBX18" s="10"/>
      <c r="SBY18" s="11"/>
      <c r="SBZ18" s="12"/>
      <c r="SCB18" s="9"/>
      <c r="SCC18" s="9"/>
      <c r="SCD18" s="9"/>
      <c r="SCE18" s="9"/>
      <c r="SCF18" s="9"/>
      <c r="SCG18" s="9"/>
      <c r="SCH18" s="9"/>
      <c r="SCI18" s="9"/>
      <c r="SCJ18" s="10"/>
      <c r="SCK18" s="10"/>
      <c r="SCL18" s="10"/>
      <c r="SCM18" s="10"/>
      <c r="SCN18" s="11"/>
      <c r="SCO18" s="12"/>
      <c r="SCQ18" s="9"/>
      <c r="SCR18" s="9"/>
      <c r="SCS18" s="9"/>
      <c r="SCT18" s="9"/>
      <c r="SCU18" s="9"/>
      <c r="SCV18" s="9"/>
      <c r="SCW18" s="9"/>
      <c r="SCX18" s="9"/>
      <c r="SCY18" s="10"/>
      <c r="SCZ18" s="10"/>
      <c r="SDA18" s="10"/>
      <c r="SDB18" s="10"/>
      <c r="SDC18" s="11"/>
      <c r="SDD18" s="12"/>
      <c r="SDF18" s="9"/>
      <c r="SDG18" s="9"/>
      <c r="SDH18" s="9"/>
      <c r="SDI18" s="9"/>
      <c r="SDJ18" s="9"/>
      <c r="SDK18" s="9"/>
      <c r="SDL18" s="9"/>
      <c r="SDM18" s="9"/>
      <c r="SDN18" s="10"/>
      <c r="SDO18" s="10"/>
      <c r="SDP18" s="10"/>
      <c r="SDQ18" s="10"/>
      <c r="SDR18" s="11"/>
      <c r="SDS18" s="12"/>
      <c r="SDU18" s="9"/>
      <c r="SDV18" s="9"/>
      <c r="SDW18" s="9"/>
      <c r="SDX18" s="9"/>
      <c r="SDY18" s="9"/>
      <c r="SDZ18" s="9"/>
      <c r="SEA18" s="9"/>
      <c r="SEB18" s="9"/>
      <c r="SEC18" s="10"/>
      <c r="SED18" s="10"/>
      <c r="SEE18" s="10"/>
      <c r="SEF18" s="10"/>
      <c r="SEG18" s="11"/>
      <c r="SEH18" s="12"/>
      <c r="SEJ18" s="9"/>
      <c r="SEK18" s="9"/>
      <c r="SEL18" s="9"/>
      <c r="SEM18" s="9"/>
      <c r="SEN18" s="9"/>
      <c r="SEO18" s="9"/>
      <c r="SEP18" s="9"/>
      <c r="SEQ18" s="9"/>
      <c r="SER18" s="10"/>
      <c r="SES18" s="10"/>
      <c r="SET18" s="10"/>
      <c r="SEU18" s="10"/>
      <c r="SEV18" s="11"/>
      <c r="SEW18" s="12"/>
      <c r="SEY18" s="9"/>
      <c r="SEZ18" s="9"/>
      <c r="SFA18" s="9"/>
      <c r="SFB18" s="9"/>
      <c r="SFC18" s="9"/>
      <c r="SFD18" s="9"/>
      <c r="SFE18" s="9"/>
      <c r="SFF18" s="9"/>
      <c r="SFG18" s="10"/>
      <c r="SFH18" s="10"/>
      <c r="SFI18" s="10"/>
      <c r="SFJ18" s="10"/>
      <c r="SFK18" s="11"/>
      <c r="SFL18" s="12"/>
      <c r="SFN18" s="9"/>
      <c r="SFO18" s="9"/>
      <c r="SFP18" s="9"/>
      <c r="SFQ18" s="9"/>
      <c r="SFR18" s="9"/>
      <c r="SFS18" s="9"/>
      <c r="SFT18" s="9"/>
      <c r="SFU18" s="9"/>
      <c r="SFV18" s="10"/>
      <c r="SFW18" s="10"/>
      <c r="SFX18" s="10"/>
      <c r="SFY18" s="10"/>
      <c r="SFZ18" s="11"/>
      <c r="SGA18" s="12"/>
      <c r="SGC18" s="9"/>
      <c r="SGD18" s="9"/>
      <c r="SGE18" s="9"/>
      <c r="SGF18" s="9"/>
      <c r="SGG18" s="9"/>
      <c r="SGH18" s="9"/>
      <c r="SGI18" s="9"/>
      <c r="SGJ18" s="9"/>
      <c r="SGK18" s="10"/>
      <c r="SGL18" s="10"/>
      <c r="SGM18" s="10"/>
      <c r="SGN18" s="10"/>
      <c r="SGO18" s="11"/>
      <c r="SGP18" s="12"/>
      <c r="SGR18" s="9"/>
      <c r="SGS18" s="9"/>
      <c r="SGT18" s="9"/>
      <c r="SGU18" s="9"/>
      <c r="SGV18" s="9"/>
      <c r="SGW18" s="9"/>
      <c r="SGX18" s="9"/>
      <c r="SGY18" s="9"/>
      <c r="SGZ18" s="10"/>
      <c r="SHA18" s="10"/>
      <c r="SHB18" s="10"/>
      <c r="SHC18" s="10"/>
      <c r="SHD18" s="11"/>
      <c r="SHE18" s="12"/>
      <c r="SHG18" s="9"/>
      <c r="SHH18" s="9"/>
      <c r="SHI18" s="9"/>
      <c r="SHJ18" s="9"/>
      <c r="SHK18" s="9"/>
      <c r="SHL18" s="9"/>
      <c r="SHM18" s="9"/>
      <c r="SHN18" s="9"/>
      <c r="SHO18" s="10"/>
      <c r="SHP18" s="10"/>
      <c r="SHQ18" s="10"/>
      <c r="SHR18" s="10"/>
      <c r="SHS18" s="11"/>
      <c r="SHT18" s="12"/>
      <c r="SHV18" s="9"/>
      <c r="SHW18" s="9"/>
      <c r="SHX18" s="9"/>
      <c r="SHY18" s="9"/>
      <c r="SHZ18" s="9"/>
      <c r="SIA18" s="9"/>
      <c r="SIB18" s="9"/>
      <c r="SIC18" s="9"/>
      <c r="SID18" s="10"/>
      <c r="SIE18" s="10"/>
      <c r="SIF18" s="10"/>
      <c r="SIG18" s="10"/>
      <c r="SIH18" s="11"/>
      <c r="SII18" s="12"/>
      <c r="SIK18" s="9"/>
      <c r="SIL18" s="9"/>
      <c r="SIM18" s="9"/>
      <c r="SIN18" s="9"/>
      <c r="SIO18" s="9"/>
      <c r="SIP18" s="9"/>
      <c r="SIQ18" s="9"/>
      <c r="SIR18" s="9"/>
      <c r="SIS18" s="10"/>
      <c r="SIT18" s="10"/>
      <c r="SIU18" s="10"/>
      <c r="SIV18" s="10"/>
      <c r="SIW18" s="11"/>
      <c r="SIX18" s="12"/>
      <c r="SIZ18" s="9"/>
      <c r="SJA18" s="9"/>
      <c r="SJB18" s="9"/>
      <c r="SJC18" s="9"/>
      <c r="SJD18" s="9"/>
      <c r="SJE18" s="9"/>
      <c r="SJF18" s="9"/>
      <c r="SJG18" s="9"/>
      <c r="SJH18" s="10"/>
      <c r="SJI18" s="10"/>
      <c r="SJJ18" s="10"/>
      <c r="SJK18" s="10"/>
      <c r="SJL18" s="11"/>
      <c r="SJM18" s="12"/>
      <c r="SJO18" s="9"/>
      <c r="SJP18" s="9"/>
      <c r="SJQ18" s="9"/>
      <c r="SJR18" s="9"/>
      <c r="SJS18" s="9"/>
      <c r="SJT18" s="9"/>
      <c r="SJU18" s="9"/>
      <c r="SJV18" s="9"/>
      <c r="SJW18" s="10"/>
      <c r="SJX18" s="10"/>
      <c r="SJY18" s="10"/>
      <c r="SJZ18" s="10"/>
      <c r="SKA18" s="11"/>
      <c r="SKB18" s="12"/>
      <c r="SKD18" s="9"/>
      <c r="SKE18" s="9"/>
      <c r="SKF18" s="9"/>
      <c r="SKG18" s="9"/>
      <c r="SKH18" s="9"/>
      <c r="SKI18" s="9"/>
      <c r="SKJ18" s="9"/>
      <c r="SKK18" s="9"/>
      <c r="SKL18" s="10"/>
      <c r="SKM18" s="10"/>
      <c r="SKN18" s="10"/>
      <c r="SKO18" s="10"/>
      <c r="SKP18" s="11"/>
      <c r="SKQ18" s="12"/>
      <c r="SKS18" s="9"/>
      <c r="SKT18" s="9"/>
      <c r="SKU18" s="9"/>
      <c r="SKV18" s="9"/>
      <c r="SKW18" s="9"/>
      <c r="SKX18" s="9"/>
      <c r="SKY18" s="9"/>
      <c r="SKZ18" s="9"/>
      <c r="SLA18" s="10"/>
      <c r="SLB18" s="10"/>
      <c r="SLC18" s="10"/>
      <c r="SLD18" s="10"/>
      <c r="SLE18" s="11"/>
      <c r="SLF18" s="12"/>
      <c r="SLH18" s="9"/>
      <c r="SLI18" s="9"/>
      <c r="SLJ18" s="9"/>
      <c r="SLK18" s="9"/>
      <c r="SLL18" s="9"/>
      <c r="SLM18" s="9"/>
      <c r="SLN18" s="9"/>
      <c r="SLO18" s="9"/>
      <c r="SLP18" s="10"/>
      <c r="SLQ18" s="10"/>
      <c r="SLR18" s="10"/>
      <c r="SLS18" s="10"/>
      <c r="SLT18" s="11"/>
      <c r="SLU18" s="12"/>
      <c r="SLW18" s="9"/>
      <c r="SLX18" s="9"/>
      <c r="SLY18" s="9"/>
      <c r="SLZ18" s="9"/>
      <c r="SMA18" s="9"/>
      <c r="SMB18" s="9"/>
      <c r="SMC18" s="9"/>
      <c r="SMD18" s="9"/>
      <c r="SME18" s="10"/>
      <c r="SMF18" s="10"/>
      <c r="SMG18" s="10"/>
      <c r="SMH18" s="10"/>
      <c r="SMI18" s="11"/>
      <c r="SMJ18" s="12"/>
      <c r="SML18" s="9"/>
      <c r="SMM18" s="9"/>
      <c r="SMN18" s="9"/>
      <c r="SMO18" s="9"/>
      <c r="SMP18" s="9"/>
      <c r="SMQ18" s="9"/>
      <c r="SMR18" s="9"/>
      <c r="SMS18" s="9"/>
      <c r="SMT18" s="10"/>
      <c r="SMU18" s="10"/>
      <c r="SMV18" s="10"/>
      <c r="SMW18" s="10"/>
      <c r="SMX18" s="11"/>
      <c r="SMY18" s="12"/>
      <c r="SNA18" s="9"/>
      <c r="SNB18" s="9"/>
      <c r="SNC18" s="9"/>
      <c r="SND18" s="9"/>
      <c r="SNE18" s="9"/>
      <c r="SNF18" s="9"/>
      <c r="SNG18" s="9"/>
      <c r="SNH18" s="9"/>
      <c r="SNI18" s="10"/>
      <c r="SNJ18" s="10"/>
      <c r="SNK18" s="10"/>
      <c r="SNL18" s="10"/>
      <c r="SNM18" s="11"/>
      <c r="SNN18" s="12"/>
      <c r="SNP18" s="9"/>
      <c r="SNQ18" s="9"/>
      <c r="SNR18" s="9"/>
      <c r="SNS18" s="9"/>
      <c r="SNT18" s="9"/>
      <c r="SNU18" s="9"/>
      <c r="SNV18" s="9"/>
      <c r="SNW18" s="9"/>
      <c r="SNX18" s="10"/>
      <c r="SNY18" s="10"/>
      <c r="SNZ18" s="10"/>
      <c r="SOA18" s="10"/>
      <c r="SOB18" s="11"/>
      <c r="SOC18" s="12"/>
      <c r="SOE18" s="9"/>
      <c r="SOF18" s="9"/>
      <c r="SOG18" s="9"/>
      <c r="SOH18" s="9"/>
      <c r="SOI18" s="9"/>
      <c r="SOJ18" s="9"/>
      <c r="SOK18" s="9"/>
      <c r="SOL18" s="9"/>
      <c r="SOM18" s="10"/>
      <c r="SON18" s="10"/>
      <c r="SOO18" s="10"/>
      <c r="SOP18" s="10"/>
      <c r="SOQ18" s="11"/>
      <c r="SOR18" s="12"/>
      <c r="SOT18" s="9"/>
      <c r="SOU18" s="9"/>
      <c r="SOV18" s="9"/>
      <c r="SOW18" s="9"/>
      <c r="SOX18" s="9"/>
      <c r="SOY18" s="9"/>
      <c r="SOZ18" s="9"/>
      <c r="SPA18" s="9"/>
      <c r="SPB18" s="10"/>
      <c r="SPC18" s="10"/>
      <c r="SPD18" s="10"/>
      <c r="SPE18" s="10"/>
      <c r="SPF18" s="11"/>
      <c r="SPG18" s="12"/>
      <c r="SPI18" s="9"/>
      <c r="SPJ18" s="9"/>
      <c r="SPK18" s="9"/>
      <c r="SPL18" s="9"/>
      <c r="SPM18" s="9"/>
      <c r="SPN18" s="9"/>
      <c r="SPO18" s="9"/>
      <c r="SPP18" s="9"/>
      <c r="SPQ18" s="10"/>
      <c r="SPR18" s="10"/>
      <c r="SPS18" s="10"/>
      <c r="SPT18" s="10"/>
      <c r="SPU18" s="11"/>
      <c r="SPV18" s="12"/>
      <c r="SPX18" s="9"/>
      <c r="SPY18" s="9"/>
      <c r="SPZ18" s="9"/>
      <c r="SQA18" s="9"/>
      <c r="SQB18" s="9"/>
      <c r="SQC18" s="9"/>
      <c r="SQD18" s="9"/>
      <c r="SQE18" s="9"/>
      <c r="SQF18" s="10"/>
      <c r="SQG18" s="10"/>
      <c r="SQH18" s="10"/>
      <c r="SQI18" s="10"/>
      <c r="SQJ18" s="11"/>
      <c r="SQK18" s="12"/>
      <c r="SQM18" s="9"/>
      <c r="SQN18" s="9"/>
      <c r="SQO18" s="9"/>
      <c r="SQP18" s="9"/>
      <c r="SQQ18" s="9"/>
      <c r="SQR18" s="9"/>
      <c r="SQS18" s="9"/>
      <c r="SQT18" s="9"/>
      <c r="SQU18" s="10"/>
      <c r="SQV18" s="10"/>
      <c r="SQW18" s="10"/>
      <c r="SQX18" s="10"/>
      <c r="SQY18" s="11"/>
      <c r="SQZ18" s="12"/>
      <c r="SRB18" s="9"/>
      <c r="SRC18" s="9"/>
      <c r="SRD18" s="9"/>
      <c r="SRE18" s="9"/>
      <c r="SRF18" s="9"/>
      <c r="SRG18" s="9"/>
      <c r="SRH18" s="9"/>
      <c r="SRI18" s="9"/>
      <c r="SRJ18" s="10"/>
      <c r="SRK18" s="10"/>
      <c r="SRL18" s="10"/>
      <c r="SRM18" s="10"/>
      <c r="SRN18" s="11"/>
      <c r="SRO18" s="12"/>
      <c r="SRQ18" s="9"/>
      <c r="SRR18" s="9"/>
      <c r="SRS18" s="9"/>
      <c r="SRT18" s="9"/>
      <c r="SRU18" s="9"/>
      <c r="SRV18" s="9"/>
      <c r="SRW18" s="9"/>
      <c r="SRX18" s="9"/>
      <c r="SRY18" s="10"/>
      <c r="SRZ18" s="10"/>
      <c r="SSA18" s="10"/>
      <c r="SSB18" s="10"/>
      <c r="SSC18" s="11"/>
      <c r="SSD18" s="12"/>
      <c r="SSF18" s="9"/>
      <c r="SSG18" s="9"/>
      <c r="SSH18" s="9"/>
      <c r="SSI18" s="9"/>
      <c r="SSJ18" s="9"/>
      <c r="SSK18" s="9"/>
      <c r="SSL18" s="9"/>
      <c r="SSM18" s="9"/>
      <c r="SSN18" s="10"/>
      <c r="SSO18" s="10"/>
      <c r="SSP18" s="10"/>
      <c r="SSQ18" s="10"/>
      <c r="SSR18" s="11"/>
      <c r="SSS18" s="12"/>
      <c r="SSU18" s="9"/>
      <c r="SSV18" s="9"/>
      <c r="SSW18" s="9"/>
      <c r="SSX18" s="9"/>
      <c r="SSY18" s="9"/>
      <c r="SSZ18" s="9"/>
      <c r="STA18" s="9"/>
      <c r="STB18" s="9"/>
      <c r="STC18" s="10"/>
      <c r="STD18" s="10"/>
      <c r="STE18" s="10"/>
      <c r="STF18" s="10"/>
      <c r="STG18" s="11"/>
      <c r="STH18" s="12"/>
      <c r="STJ18" s="9"/>
      <c r="STK18" s="9"/>
      <c r="STL18" s="9"/>
      <c r="STM18" s="9"/>
      <c r="STN18" s="9"/>
      <c r="STO18" s="9"/>
      <c r="STP18" s="9"/>
      <c r="STQ18" s="9"/>
      <c r="STR18" s="10"/>
      <c r="STS18" s="10"/>
      <c r="STT18" s="10"/>
      <c r="STU18" s="10"/>
      <c r="STV18" s="11"/>
      <c r="STW18" s="12"/>
      <c r="STY18" s="9"/>
      <c r="STZ18" s="9"/>
      <c r="SUA18" s="9"/>
      <c r="SUB18" s="9"/>
      <c r="SUC18" s="9"/>
      <c r="SUD18" s="9"/>
      <c r="SUE18" s="9"/>
      <c r="SUF18" s="9"/>
      <c r="SUG18" s="10"/>
      <c r="SUH18" s="10"/>
      <c r="SUI18" s="10"/>
      <c r="SUJ18" s="10"/>
      <c r="SUK18" s="11"/>
      <c r="SUL18" s="12"/>
      <c r="SUN18" s="9"/>
      <c r="SUO18" s="9"/>
      <c r="SUP18" s="9"/>
      <c r="SUQ18" s="9"/>
      <c r="SUR18" s="9"/>
      <c r="SUS18" s="9"/>
      <c r="SUT18" s="9"/>
      <c r="SUU18" s="9"/>
      <c r="SUV18" s="10"/>
      <c r="SUW18" s="10"/>
      <c r="SUX18" s="10"/>
      <c r="SUY18" s="10"/>
      <c r="SUZ18" s="11"/>
      <c r="SVA18" s="12"/>
      <c r="SVC18" s="9"/>
      <c r="SVD18" s="9"/>
      <c r="SVE18" s="9"/>
      <c r="SVF18" s="9"/>
      <c r="SVG18" s="9"/>
      <c r="SVH18" s="9"/>
      <c r="SVI18" s="9"/>
      <c r="SVJ18" s="9"/>
      <c r="SVK18" s="10"/>
      <c r="SVL18" s="10"/>
      <c r="SVM18" s="10"/>
      <c r="SVN18" s="10"/>
      <c r="SVO18" s="11"/>
      <c r="SVP18" s="12"/>
      <c r="SVR18" s="9"/>
      <c r="SVS18" s="9"/>
      <c r="SVT18" s="9"/>
      <c r="SVU18" s="9"/>
      <c r="SVV18" s="9"/>
      <c r="SVW18" s="9"/>
      <c r="SVX18" s="9"/>
      <c r="SVY18" s="9"/>
      <c r="SVZ18" s="10"/>
      <c r="SWA18" s="10"/>
      <c r="SWB18" s="10"/>
      <c r="SWC18" s="10"/>
      <c r="SWD18" s="11"/>
      <c r="SWE18" s="12"/>
      <c r="SWG18" s="9"/>
      <c r="SWH18" s="9"/>
      <c r="SWI18" s="9"/>
      <c r="SWJ18" s="9"/>
      <c r="SWK18" s="9"/>
      <c r="SWL18" s="9"/>
      <c r="SWM18" s="9"/>
      <c r="SWN18" s="9"/>
      <c r="SWO18" s="10"/>
      <c r="SWP18" s="10"/>
      <c r="SWQ18" s="10"/>
      <c r="SWR18" s="10"/>
      <c r="SWS18" s="11"/>
      <c r="SWT18" s="12"/>
      <c r="SWV18" s="9"/>
      <c r="SWW18" s="9"/>
      <c r="SWX18" s="9"/>
      <c r="SWY18" s="9"/>
      <c r="SWZ18" s="9"/>
      <c r="SXA18" s="9"/>
      <c r="SXB18" s="9"/>
      <c r="SXC18" s="9"/>
      <c r="SXD18" s="10"/>
      <c r="SXE18" s="10"/>
      <c r="SXF18" s="10"/>
      <c r="SXG18" s="10"/>
      <c r="SXH18" s="11"/>
      <c r="SXI18" s="12"/>
      <c r="SXK18" s="9"/>
      <c r="SXL18" s="9"/>
      <c r="SXM18" s="9"/>
      <c r="SXN18" s="9"/>
      <c r="SXO18" s="9"/>
      <c r="SXP18" s="9"/>
      <c r="SXQ18" s="9"/>
      <c r="SXR18" s="9"/>
      <c r="SXS18" s="10"/>
      <c r="SXT18" s="10"/>
      <c r="SXU18" s="10"/>
      <c r="SXV18" s="10"/>
      <c r="SXW18" s="11"/>
      <c r="SXX18" s="12"/>
      <c r="SXZ18" s="9"/>
      <c r="SYA18" s="9"/>
      <c r="SYB18" s="9"/>
      <c r="SYC18" s="9"/>
      <c r="SYD18" s="9"/>
      <c r="SYE18" s="9"/>
      <c r="SYF18" s="9"/>
      <c r="SYG18" s="9"/>
      <c r="SYH18" s="10"/>
      <c r="SYI18" s="10"/>
      <c r="SYJ18" s="10"/>
      <c r="SYK18" s="10"/>
      <c r="SYL18" s="11"/>
      <c r="SYM18" s="12"/>
      <c r="SYO18" s="9"/>
      <c r="SYP18" s="9"/>
      <c r="SYQ18" s="9"/>
      <c r="SYR18" s="9"/>
      <c r="SYS18" s="9"/>
      <c r="SYT18" s="9"/>
      <c r="SYU18" s="9"/>
      <c r="SYV18" s="9"/>
      <c r="SYW18" s="10"/>
      <c r="SYX18" s="10"/>
      <c r="SYY18" s="10"/>
      <c r="SYZ18" s="10"/>
      <c r="SZA18" s="11"/>
      <c r="SZB18" s="12"/>
      <c r="SZD18" s="9"/>
      <c r="SZE18" s="9"/>
      <c r="SZF18" s="9"/>
      <c r="SZG18" s="9"/>
      <c r="SZH18" s="9"/>
      <c r="SZI18" s="9"/>
      <c r="SZJ18" s="9"/>
      <c r="SZK18" s="9"/>
      <c r="SZL18" s="10"/>
      <c r="SZM18" s="10"/>
      <c r="SZN18" s="10"/>
      <c r="SZO18" s="10"/>
      <c r="SZP18" s="11"/>
      <c r="SZQ18" s="12"/>
      <c r="SZS18" s="9"/>
      <c r="SZT18" s="9"/>
      <c r="SZU18" s="9"/>
      <c r="SZV18" s="9"/>
      <c r="SZW18" s="9"/>
      <c r="SZX18" s="9"/>
      <c r="SZY18" s="9"/>
      <c r="SZZ18" s="9"/>
      <c r="TAA18" s="10"/>
      <c r="TAB18" s="10"/>
      <c r="TAC18" s="10"/>
      <c r="TAD18" s="10"/>
      <c r="TAE18" s="11"/>
      <c r="TAF18" s="12"/>
      <c r="TAH18" s="9"/>
      <c r="TAI18" s="9"/>
      <c r="TAJ18" s="9"/>
      <c r="TAK18" s="9"/>
      <c r="TAL18" s="9"/>
      <c r="TAM18" s="9"/>
      <c r="TAN18" s="9"/>
      <c r="TAO18" s="9"/>
      <c r="TAP18" s="10"/>
      <c r="TAQ18" s="10"/>
      <c r="TAR18" s="10"/>
      <c r="TAS18" s="10"/>
      <c r="TAT18" s="11"/>
      <c r="TAU18" s="12"/>
      <c r="TAW18" s="9"/>
      <c r="TAX18" s="9"/>
      <c r="TAY18" s="9"/>
      <c r="TAZ18" s="9"/>
      <c r="TBA18" s="9"/>
      <c r="TBB18" s="9"/>
      <c r="TBC18" s="9"/>
      <c r="TBD18" s="9"/>
      <c r="TBE18" s="10"/>
      <c r="TBF18" s="10"/>
      <c r="TBG18" s="10"/>
      <c r="TBH18" s="10"/>
      <c r="TBI18" s="11"/>
      <c r="TBJ18" s="12"/>
      <c r="TBL18" s="9"/>
      <c r="TBM18" s="9"/>
      <c r="TBN18" s="9"/>
      <c r="TBO18" s="9"/>
      <c r="TBP18" s="9"/>
      <c r="TBQ18" s="9"/>
      <c r="TBR18" s="9"/>
      <c r="TBS18" s="9"/>
      <c r="TBT18" s="10"/>
      <c r="TBU18" s="10"/>
      <c r="TBV18" s="10"/>
      <c r="TBW18" s="10"/>
      <c r="TBX18" s="11"/>
      <c r="TBY18" s="12"/>
      <c r="TCA18" s="9"/>
      <c r="TCB18" s="9"/>
      <c r="TCC18" s="9"/>
      <c r="TCD18" s="9"/>
      <c r="TCE18" s="9"/>
      <c r="TCF18" s="9"/>
      <c r="TCG18" s="9"/>
      <c r="TCH18" s="9"/>
      <c r="TCI18" s="10"/>
      <c r="TCJ18" s="10"/>
      <c r="TCK18" s="10"/>
      <c r="TCL18" s="10"/>
      <c r="TCM18" s="11"/>
      <c r="TCN18" s="12"/>
      <c r="TCP18" s="9"/>
      <c r="TCQ18" s="9"/>
      <c r="TCR18" s="9"/>
      <c r="TCS18" s="9"/>
      <c r="TCT18" s="9"/>
      <c r="TCU18" s="9"/>
      <c r="TCV18" s="9"/>
      <c r="TCW18" s="9"/>
      <c r="TCX18" s="10"/>
      <c r="TCY18" s="10"/>
      <c r="TCZ18" s="10"/>
      <c r="TDA18" s="10"/>
      <c r="TDB18" s="11"/>
      <c r="TDC18" s="12"/>
      <c r="TDE18" s="9"/>
      <c r="TDF18" s="9"/>
      <c r="TDG18" s="9"/>
      <c r="TDH18" s="9"/>
      <c r="TDI18" s="9"/>
      <c r="TDJ18" s="9"/>
      <c r="TDK18" s="9"/>
      <c r="TDL18" s="9"/>
      <c r="TDM18" s="10"/>
      <c r="TDN18" s="10"/>
      <c r="TDO18" s="10"/>
      <c r="TDP18" s="10"/>
      <c r="TDQ18" s="11"/>
      <c r="TDR18" s="12"/>
      <c r="TDT18" s="9"/>
      <c r="TDU18" s="9"/>
      <c r="TDV18" s="9"/>
      <c r="TDW18" s="9"/>
      <c r="TDX18" s="9"/>
      <c r="TDY18" s="9"/>
      <c r="TDZ18" s="9"/>
      <c r="TEA18" s="9"/>
      <c r="TEB18" s="10"/>
      <c r="TEC18" s="10"/>
      <c r="TED18" s="10"/>
      <c r="TEE18" s="10"/>
      <c r="TEF18" s="11"/>
      <c r="TEG18" s="12"/>
      <c r="TEI18" s="9"/>
      <c r="TEJ18" s="9"/>
      <c r="TEK18" s="9"/>
      <c r="TEL18" s="9"/>
      <c r="TEM18" s="9"/>
      <c r="TEN18" s="9"/>
      <c r="TEO18" s="9"/>
      <c r="TEP18" s="9"/>
      <c r="TEQ18" s="10"/>
      <c r="TER18" s="10"/>
      <c r="TES18" s="10"/>
      <c r="TET18" s="10"/>
      <c r="TEU18" s="11"/>
      <c r="TEV18" s="12"/>
      <c r="TEX18" s="9"/>
      <c r="TEY18" s="9"/>
      <c r="TEZ18" s="9"/>
      <c r="TFA18" s="9"/>
      <c r="TFB18" s="9"/>
      <c r="TFC18" s="9"/>
      <c r="TFD18" s="9"/>
      <c r="TFE18" s="9"/>
      <c r="TFF18" s="10"/>
      <c r="TFG18" s="10"/>
      <c r="TFH18" s="10"/>
      <c r="TFI18" s="10"/>
      <c r="TFJ18" s="11"/>
      <c r="TFK18" s="12"/>
      <c r="TFM18" s="9"/>
      <c r="TFN18" s="9"/>
      <c r="TFO18" s="9"/>
      <c r="TFP18" s="9"/>
      <c r="TFQ18" s="9"/>
      <c r="TFR18" s="9"/>
      <c r="TFS18" s="9"/>
      <c r="TFT18" s="9"/>
      <c r="TFU18" s="10"/>
      <c r="TFV18" s="10"/>
      <c r="TFW18" s="10"/>
      <c r="TFX18" s="10"/>
      <c r="TFY18" s="11"/>
      <c r="TFZ18" s="12"/>
      <c r="TGB18" s="9"/>
      <c r="TGC18" s="9"/>
      <c r="TGD18" s="9"/>
      <c r="TGE18" s="9"/>
      <c r="TGF18" s="9"/>
      <c r="TGG18" s="9"/>
      <c r="TGH18" s="9"/>
      <c r="TGI18" s="9"/>
      <c r="TGJ18" s="10"/>
      <c r="TGK18" s="10"/>
      <c r="TGL18" s="10"/>
      <c r="TGM18" s="10"/>
      <c r="TGN18" s="11"/>
      <c r="TGO18" s="12"/>
      <c r="TGQ18" s="9"/>
      <c r="TGR18" s="9"/>
      <c r="TGS18" s="9"/>
      <c r="TGT18" s="9"/>
      <c r="TGU18" s="9"/>
      <c r="TGV18" s="9"/>
      <c r="TGW18" s="9"/>
      <c r="TGX18" s="9"/>
      <c r="TGY18" s="10"/>
      <c r="TGZ18" s="10"/>
      <c r="THA18" s="10"/>
      <c r="THB18" s="10"/>
      <c r="THC18" s="11"/>
      <c r="THD18" s="12"/>
      <c r="THF18" s="9"/>
      <c r="THG18" s="9"/>
      <c r="THH18" s="9"/>
      <c r="THI18" s="9"/>
      <c r="THJ18" s="9"/>
      <c r="THK18" s="9"/>
      <c r="THL18" s="9"/>
      <c r="THM18" s="9"/>
      <c r="THN18" s="10"/>
      <c r="THO18" s="10"/>
      <c r="THP18" s="10"/>
      <c r="THQ18" s="10"/>
      <c r="THR18" s="11"/>
      <c r="THS18" s="12"/>
      <c r="THU18" s="9"/>
      <c r="THV18" s="9"/>
      <c r="THW18" s="9"/>
      <c r="THX18" s="9"/>
      <c r="THY18" s="9"/>
      <c r="THZ18" s="9"/>
      <c r="TIA18" s="9"/>
      <c r="TIB18" s="9"/>
      <c r="TIC18" s="10"/>
      <c r="TID18" s="10"/>
      <c r="TIE18" s="10"/>
      <c r="TIF18" s="10"/>
      <c r="TIG18" s="11"/>
      <c r="TIH18" s="12"/>
      <c r="TIJ18" s="9"/>
      <c r="TIK18" s="9"/>
      <c r="TIL18" s="9"/>
      <c r="TIM18" s="9"/>
      <c r="TIN18" s="9"/>
      <c r="TIO18" s="9"/>
      <c r="TIP18" s="9"/>
      <c r="TIQ18" s="9"/>
      <c r="TIR18" s="10"/>
      <c r="TIS18" s="10"/>
      <c r="TIT18" s="10"/>
      <c r="TIU18" s="10"/>
      <c r="TIV18" s="11"/>
      <c r="TIW18" s="12"/>
      <c r="TIY18" s="9"/>
      <c r="TIZ18" s="9"/>
      <c r="TJA18" s="9"/>
      <c r="TJB18" s="9"/>
      <c r="TJC18" s="9"/>
      <c r="TJD18" s="9"/>
      <c r="TJE18" s="9"/>
      <c r="TJF18" s="9"/>
      <c r="TJG18" s="10"/>
      <c r="TJH18" s="10"/>
      <c r="TJI18" s="10"/>
      <c r="TJJ18" s="10"/>
      <c r="TJK18" s="11"/>
      <c r="TJL18" s="12"/>
      <c r="TJN18" s="9"/>
      <c r="TJO18" s="9"/>
      <c r="TJP18" s="9"/>
      <c r="TJQ18" s="9"/>
      <c r="TJR18" s="9"/>
      <c r="TJS18" s="9"/>
      <c r="TJT18" s="9"/>
      <c r="TJU18" s="9"/>
      <c r="TJV18" s="10"/>
      <c r="TJW18" s="10"/>
      <c r="TJX18" s="10"/>
      <c r="TJY18" s="10"/>
      <c r="TJZ18" s="11"/>
      <c r="TKA18" s="12"/>
      <c r="TKC18" s="9"/>
      <c r="TKD18" s="9"/>
      <c r="TKE18" s="9"/>
      <c r="TKF18" s="9"/>
      <c r="TKG18" s="9"/>
      <c r="TKH18" s="9"/>
      <c r="TKI18" s="9"/>
      <c r="TKJ18" s="9"/>
      <c r="TKK18" s="10"/>
      <c r="TKL18" s="10"/>
      <c r="TKM18" s="10"/>
      <c r="TKN18" s="10"/>
      <c r="TKO18" s="11"/>
      <c r="TKP18" s="12"/>
      <c r="TKR18" s="9"/>
      <c r="TKS18" s="9"/>
      <c r="TKT18" s="9"/>
      <c r="TKU18" s="9"/>
      <c r="TKV18" s="9"/>
      <c r="TKW18" s="9"/>
      <c r="TKX18" s="9"/>
      <c r="TKY18" s="9"/>
      <c r="TKZ18" s="10"/>
      <c r="TLA18" s="10"/>
      <c r="TLB18" s="10"/>
      <c r="TLC18" s="10"/>
      <c r="TLD18" s="11"/>
      <c r="TLE18" s="12"/>
      <c r="TLG18" s="9"/>
      <c r="TLH18" s="9"/>
      <c r="TLI18" s="9"/>
      <c r="TLJ18" s="9"/>
      <c r="TLK18" s="9"/>
      <c r="TLL18" s="9"/>
      <c r="TLM18" s="9"/>
      <c r="TLN18" s="9"/>
      <c r="TLO18" s="10"/>
      <c r="TLP18" s="10"/>
      <c r="TLQ18" s="10"/>
      <c r="TLR18" s="10"/>
      <c r="TLS18" s="11"/>
      <c r="TLT18" s="12"/>
      <c r="TLV18" s="9"/>
      <c r="TLW18" s="9"/>
      <c r="TLX18" s="9"/>
      <c r="TLY18" s="9"/>
      <c r="TLZ18" s="9"/>
      <c r="TMA18" s="9"/>
      <c r="TMB18" s="9"/>
      <c r="TMC18" s="9"/>
      <c r="TMD18" s="10"/>
      <c r="TME18" s="10"/>
      <c r="TMF18" s="10"/>
      <c r="TMG18" s="10"/>
      <c r="TMH18" s="11"/>
      <c r="TMI18" s="12"/>
      <c r="TMK18" s="9"/>
      <c r="TML18" s="9"/>
      <c r="TMM18" s="9"/>
      <c r="TMN18" s="9"/>
      <c r="TMO18" s="9"/>
      <c r="TMP18" s="9"/>
      <c r="TMQ18" s="9"/>
      <c r="TMR18" s="9"/>
      <c r="TMS18" s="10"/>
      <c r="TMT18" s="10"/>
      <c r="TMU18" s="10"/>
      <c r="TMV18" s="10"/>
      <c r="TMW18" s="11"/>
      <c r="TMX18" s="12"/>
      <c r="TMZ18" s="9"/>
      <c r="TNA18" s="9"/>
      <c r="TNB18" s="9"/>
      <c r="TNC18" s="9"/>
      <c r="TND18" s="9"/>
      <c r="TNE18" s="9"/>
      <c r="TNF18" s="9"/>
      <c r="TNG18" s="9"/>
      <c r="TNH18" s="10"/>
      <c r="TNI18" s="10"/>
      <c r="TNJ18" s="10"/>
      <c r="TNK18" s="10"/>
      <c r="TNL18" s="11"/>
      <c r="TNM18" s="12"/>
      <c r="TNO18" s="9"/>
      <c r="TNP18" s="9"/>
      <c r="TNQ18" s="9"/>
      <c r="TNR18" s="9"/>
      <c r="TNS18" s="9"/>
      <c r="TNT18" s="9"/>
      <c r="TNU18" s="9"/>
      <c r="TNV18" s="9"/>
      <c r="TNW18" s="10"/>
      <c r="TNX18" s="10"/>
      <c r="TNY18" s="10"/>
      <c r="TNZ18" s="10"/>
      <c r="TOA18" s="11"/>
      <c r="TOB18" s="12"/>
      <c r="TOD18" s="9"/>
      <c r="TOE18" s="9"/>
      <c r="TOF18" s="9"/>
      <c r="TOG18" s="9"/>
      <c r="TOH18" s="9"/>
      <c r="TOI18" s="9"/>
      <c r="TOJ18" s="9"/>
      <c r="TOK18" s="9"/>
      <c r="TOL18" s="10"/>
      <c r="TOM18" s="10"/>
      <c r="TON18" s="10"/>
      <c r="TOO18" s="10"/>
      <c r="TOP18" s="11"/>
      <c r="TOQ18" s="12"/>
      <c r="TOS18" s="9"/>
      <c r="TOT18" s="9"/>
      <c r="TOU18" s="9"/>
      <c r="TOV18" s="9"/>
      <c r="TOW18" s="9"/>
      <c r="TOX18" s="9"/>
      <c r="TOY18" s="9"/>
      <c r="TOZ18" s="9"/>
      <c r="TPA18" s="10"/>
      <c r="TPB18" s="10"/>
      <c r="TPC18" s="10"/>
      <c r="TPD18" s="10"/>
      <c r="TPE18" s="11"/>
      <c r="TPF18" s="12"/>
      <c r="TPH18" s="9"/>
      <c r="TPI18" s="9"/>
      <c r="TPJ18" s="9"/>
      <c r="TPK18" s="9"/>
      <c r="TPL18" s="9"/>
      <c r="TPM18" s="9"/>
      <c r="TPN18" s="9"/>
      <c r="TPO18" s="9"/>
      <c r="TPP18" s="10"/>
      <c r="TPQ18" s="10"/>
      <c r="TPR18" s="10"/>
      <c r="TPS18" s="10"/>
      <c r="TPT18" s="11"/>
      <c r="TPU18" s="12"/>
      <c r="TPW18" s="9"/>
      <c r="TPX18" s="9"/>
      <c r="TPY18" s="9"/>
      <c r="TPZ18" s="9"/>
      <c r="TQA18" s="9"/>
      <c r="TQB18" s="9"/>
      <c r="TQC18" s="9"/>
      <c r="TQD18" s="9"/>
      <c r="TQE18" s="10"/>
      <c r="TQF18" s="10"/>
      <c r="TQG18" s="10"/>
      <c r="TQH18" s="10"/>
      <c r="TQI18" s="11"/>
      <c r="TQJ18" s="12"/>
      <c r="TQL18" s="9"/>
      <c r="TQM18" s="9"/>
      <c r="TQN18" s="9"/>
      <c r="TQO18" s="9"/>
      <c r="TQP18" s="9"/>
      <c r="TQQ18" s="9"/>
      <c r="TQR18" s="9"/>
      <c r="TQS18" s="9"/>
      <c r="TQT18" s="10"/>
      <c r="TQU18" s="10"/>
      <c r="TQV18" s="10"/>
      <c r="TQW18" s="10"/>
      <c r="TQX18" s="11"/>
      <c r="TQY18" s="12"/>
      <c r="TRA18" s="9"/>
      <c r="TRB18" s="9"/>
      <c r="TRC18" s="9"/>
      <c r="TRD18" s="9"/>
      <c r="TRE18" s="9"/>
      <c r="TRF18" s="9"/>
      <c r="TRG18" s="9"/>
      <c r="TRH18" s="9"/>
      <c r="TRI18" s="10"/>
      <c r="TRJ18" s="10"/>
      <c r="TRK18" s="10"/>
      <c r="TRL18" s="10"/>
      <c r="TRM18" s="11"/>
      <c r="TRN18" s="12"/>
      <c r="TRP18" s="9"/>
      <c r="TRQ18" s="9"/>
      <c r="TRR18" s="9"/>
      <c r="TRS18" s="9"/>
      <c r="TRT18" s="9"/>
      <c r="TRU18" s="9"/>
      <c r="TRV18" s="9"/>
      <c r="TRW18" s="9"/>
      <c r="TRX18" s="10"/>
      <c r="TRY18" s="10"/>
      <c r="TRZ18" s="10"/>
      <c r="TSA18" s="10"/>
      <c r="TSB18" s="11"/>
      <c r="TSC18" s="12"/>
      <c r="TSE18" s="9"/>
      <c r="TSF18" s="9"/>
      <c r="TSG18" s="9"/>
      <c r="TSH18" s="9"/>
      <c r="TSI18" s="9"/>
      <c r="TSJ18" s="9"/>
      <c r="TSK18" s="9"/>
      <c r="TSL18" s="9"/>
      <c r="TSM18" s="10"/>
      <c r="TSN18" s="10"/>
      <c r="TSO18" s="10"/>
      <c r="TSP18" s="10"/>
      <c r="TSQ18" s="11"/>
      <c r="TSR18" s="12"/>
      <c r="TST18" s="9"/>
      <c r="TSU18" s="9"/>
      <c r="TSV18" s="9"/>
      <c r="TSW18" s="9"/>
      <c r="TSX18" s="9"/>
      <c r="TSY18" s="9"/>
      <c r="TSZ18" s="9"/>
      <c r="TTA18" s="9"/>
      <c r="TTB18" s="10"/>
      <c r="TTC18" s="10"/>
      <c r="TTD18" s="10"/>
      <c r="TTE18" s="10"/>
      <c r="TTF18" s="11"/>
      <c r="TTG18" s="12"/>
      <c r="TTI18" s="9"/>
      <c r="TTJ18" s="9"/>
      <c r="TTK18" s="9"/>
      <c r="TTL18" s="9"/>
      <c r="TTM18" s="9"/>
      <c r="TTN18" s="9"/>
      <c r="TTO18" s="9"/>
      <c r="TTP18" s="9"/>
      <c r="TTQ18" s="10"/>
      <c r="TTR18" s="10"/>
      <c r="TTS18" s="10"/>
      <c r="TTT18" s="10"/>
      <c r="TTU18" s="11"/>
      <c r="TTV18" s="12"/>
      <c r="TTX18" s="9"/>
      <c r="TTY18" s="9"/>
      <c r="TTZ18" s="9"/>
      <c r="TUA18" s="9"/>
      <c r="TUB18" s="9"/>
      <c r="TUC18" s="9"/>
      <c r="TUD18" s="9"/>
      <c r="TUE18" s="9"/>
      <c r="TUF18" s="10"/>
      <c r="TUG18" s="10"/>
      <c r="TUH18" s="10"/>
      <c r="TUI18" s="10"/>
      <c r="TUJ18" s="11"/>
      <c r="TUK18" s="12"/>
      <c r="TUM18" s="9"/>
      <c r="TUN18" s="9"/>
      <c r="TUO18" s="9"/>
      <c r="TUP18" s="9"/>
      <c r="TUQ18" s="9"/>
      <c r="TUR18" s="9"/>
      <c r="TUS18" s="9"/>
      <c r="TUT18" s="9"/>
      <c r="TUU18" s="10"/>
      <c r="TUV18" s="10"/>
      <c r="TUW18" s="10"/>
      <c r="TUX18" s="10"/>
      <c r="TUY18" s="11"/>
      <c r="TUZ18" s="12"/>
      <c r="TVB18" s="9"/>
      <c r="TVC18" s="9"/>
      <c r="TVD18" s="9"/>
      <c r="TVE18" s="9"/>
      <c r="TVF18" s="9"/>
      <c r="TVG18" s="9"/>
      <c r="TVH18" s="9"/>
      <c r="TVI18" s="9"/>
      <c r="TVJ18" s="10"/>
      <c r="TVK18" s="10"/>
      <c r="TVL18" s="10"/>
      <c r="TVM18" s="10"/>
      <c r="TVN18" s="11"/>
      <c r="TVO18" s="12"/>
      <c r="TVQ18" s="9"/>
      <c r="TVR18" s="9"/>
      <c r="TVS18" s="9"/>
      <c r="TVT18" s="9"/>
      <c r="TVU18" s="9"/>
      <c r="TVV18" s="9"/>
      <c r="TVW18" s="9"/>
      <c r="TVX18" s="9"/>
      <c r="TVY18" s="10"/>
      <c r="TVZ18" s="10"/>
      <c r="TWA18" s="10"/>
      <c r="TWB18" s="10"/>
      <c r="TWC18" s="11"/>
      <c r="TWD18" s="12"/>
      <c r="TWF18" s="9"/>
      <c r="TWG18" s="9"/>
      <c r="TWH18" s="9"/>
      <c r="TWI18" s="9"/>
      <c r="TWJ18" s="9"/>
      <c r="TWK18" s="9"/>
      <c r="TWL18" s="9"/>
      <c r="TWM18" s="9"/>
      <c r="TWN18" s="10"/>
      <c r="TWO18" s="10"/>
      <c r="TWP18" s="10"/>
      <c r="TWQ18" s="10"/>
      <c r="TWR18" s="11"/>
      <c r="TWS18" s="12"/>
      <c r="TWU18" s="9"/>
      <c r="TWV18" s="9"/>
      <c r="TWW18" s="9"/>
      <c r="TWX18" s="9"/>
      <c r="TWY18" s="9"/>
      <c r="TWZ18" s="9"/>
      <c r="TXA18" s="9"/>
      <c r="TXB18" s="9"/>
      <c r="TXC18" s="10"/>
      <c r="TXD18" s="10"/>
      <c r="TXE18" s="10"/>
      <c r="TXF18" s="10"/>
      <c r="TXG18" s="11"/>
      <c r="TXH18" s="12"/>
      <c r="TXJ18" s="9"/>
      <c r="TXK18" s="9"/>
      <c r="TXL18" s="9"/>
      <c r="TXM18" s="9"/>
      <c r="TXN18" s="9"/>
      <c r="TXO18" s="9"/>
      <c r="TXP18" s="9"/>
      <c r="TXQ18" s="9"/>
      <c r="TXR18" s="10"/>
      <c r="TXS18" s="10"/>
      <c r="TXT18" s="10"/>
      <c r="TXU18" s="10"/>
      <c r="TXV18" s="11"/>
      <c r="TXW18" s="12"/>
      <c r="TXY18" s="9"/>
      <c r="TXZ18" s="9"/>
      <c r="TYA18" s="9"/>
      <c r="TYB18" s="9"/>
      <c r="TYC18" s="9"/>
      <c r="TYD18" s="9"/>
      <c r="TYE18" s="9"/>
      <c r="TYF18" s="9"/>
      <c r="TYG18" s="10"/>
      <c r="TYH18" s="10"/>
      <c r="TYI18" s="10"/>
      <c r="TYJ18" s="10"/>
      <c r="TYK18" s="11"/>
      <c r="TYL18" s="12"/>
      <c r="TYN18" s="9"/>
      <c r="TYO18" s="9"/>
      <c r="TYP18" s="9"/>
      <c r="TYQ18" s="9"/>
      <c r="TYR18" s="9"/>
      <c r="TYS18" s="9"/>
      <c r="TYT18" s="9"/>
      <c r="TYU18" s="9"/>
      <c r="TYV18" s="10"/>
      <c r="TYW18" s="10"/>
      <c r="TYX18" s="10"/>
      <c r="TYY18" s="10"/>
      <c r="TYZ18" s="11"/>
      <c r="TZA18" s="12"/>
      <c r="TZC18" s="9"/>
      <c r="TZD18" s="9"/>
      <c r="TZE18" s="9"/>
      <c r="TZF18" s="9"/>
      <c r="TZG18" s="9"/>
      <c r="TZH18" s="9"/>
      <c r="TZI18" s="9"/>
      <c r="TZJ18" s="9"/>
      <c r="TZK18" s="10"/>
      <c r="TZL18" s="10"/>
      <c r="TZM18" s="10"/>
      <c r="TZN18" s="10"/>
      <c r="TZO18" s="11"/>
      <c r="TZP18" s="12"/>
      <c r="TZR18" s="9"/>
      <c r="TZS18" s="9"/>
      <c r="TZT18" s="9"/>
      <c r="TZU18" s="9"/>
      <c r="TZV18" s="9"/>
      <c r="TZW18" s="9"/>
      <c r="TZX18" s="9"/>
      <c r="TZY18" s="9"/>
      <c r="TZZ18" s="10"/>
      <c r="UAA18" s="10"/>
      <c r="UAB18" s="10"/>
      <c r="UAC18" s="10"/>
      <c r="UAD18" s="11"/>
      <c r="UAE18" s="12"/>
      <c r="UAG18" s="9"/>
      <c r="UAH18" s="9"/>
      <c r="UAI18" s="9"/>
      <c r="UAJ18" s="9"/>
      <c r="UAK18" s="9"/>
      <c r="UAL18" s="9"/>
      <c r="UAM18" s="9"/>
      <c r="UAN18" s="9"/>
      <c r="UAO18" s="10"/>
      <c r="UAP18" s="10"/>
      <c r="UAQ18" s="10"/>
      <c r="UAR18" s="10"/>
      <c r="UAS18" s="11"/>
      <c r="UAT18" s="12"/>
      <c r="UAV18" s="9"/>
      <c r="UAW18" s="9"/>
      <c r="UAX18" s="9"/>
      <c r="UAY18" s="9"/>
      <c r="UAZ18" s="9"/>
      <c r="UBA18" s="9"/>
      <c r="UBB18" s="9"/>
      <c r="UBC18" s="9"/>
      <c r="UBD18" s="10"/>
      <c r="UBE18" s="10"/>
      <c r="UBF18" s="10"/>
      <c r="UBG18" s="10"/>
      <c r="UBH18" s="11"/>
      <c r="UBI18" s="12"/>
      <c r="UBK18" s="9"/>
      <c r="UBL18" s="9"/>
      <c r="UBM18" s="9"/>
      <c r="UBN18" s="9"/>
      <c r="UBO18" s="9"/>
      <c r="UBP18" s="9"/>
      <c r="UBQ18" s="9"/>
      <c r="UBR18" s="9"/>
      <c r="UBS18" s="10"/>
      <c r="UBT18" s="10"/>
      <c r="UBU18" s="10"/>
      <c r="UBV18" s="10"/>
      <c r="UBW18" s="11"/>
      <c r="UBX18" s="12"/>
      <c r="UBZ18" s="9"/>
      <c r="UCA18" s="9"/>
      <c r="UCB18" s="9"/>
      <c r="UCC18" s="9"/>
      <c r="UCD18" s="9"/>
      <c r="UCE18" s="9"/>
      <c r="UCF18" s="9"/>
      <c r="UCG18" s="9"/>
      <c r="UCH18" s="10"/>
      <c r="UCI18" s="10"/>
      <c r="UCJ18" s="10"/>
      <c r="UCK18" s="10"/>
      <c r="UCL18" s="11"/>
      <c r="UCM18" s="12"/>
      <c r="UCO18" s="9"/>
      <c r="UCP18" s="9"/>
      <c r="UCQ18" s="9"/>
      <c r="UCR18" s="9"/>
      <c r="UCS18" s="9"/>
      <c r="UCT18" s="9"/>
      <c r="UCU18" s="9"/>
      <c r="UCV18" s="9"/>
      <c r="UCW18" s="10"/>
      <c r="UCX18" s="10"/>
      <c r="UCY18" s="10"/>
      <c r="UCZ18" s="10"/>
      <c r="UDA18" s="11"/>
      <c r="UDB18" s="12"/>
      <c r="UDD18" s="9"/>
      <c r="UDE18" s="9"/>
      <c r="UDF18" s="9"/>
      <c r="UDG18" s="9"/>
      <c r="UDH18" s="9"/>
      <c r="UDI18" s="9"/>
      <c r="UDJ18" s="9"/>
      <c r="UDK18" s="9"/>
      <c r="UDL18" s="10"/>
      <c r="UDM18" s="10"/>
      <c r="UDN18" s="10"/>
      <c r="UDO18" s="10"/>
      <c r="UDP18" s="11"/>
      <c r="UDQ18" s="12"/>
      <c r="UDS18" s="9"/>
      <c r="UDT18" s="9"/>
      <c r="UDU18" s="9"/>
      <c r="UDV18" s="9"/>
      <c r="UDW18" s="9"/>
      <c r="UDX18" s="9"/>
      <c r="UDY18" s="9"/>
      <c r="UDZ18" s="9"/>
      <c r="UEA18" s="10"/>
      <c r="UEB18" s="10"/>
      <c r="UEC18" s="10"/>
      <c r="UED18" s="10"/>
      <c r="UEE18" s="11"/>
      <c r="UEF18" s="12"/>
      <c r="UEH18" s="9"/>
      <c r="UEI18" s="9"/>
      <c r="UEJ18" s="9"/>
      <c r="UEK18" s="9"/>
      <c r="UEL18" s="9"/>
      <c r="UEM18" s="9"/>
      <c r="UEN18" s="9"/>
      <c r="UEO18" s="9"/>
      <c r="UEP18" s="10"/>
      <c r="UEQ18" s="10"/>
      <c r="UER18" s="10"/>
      <c r="UES18" s="10"/>
      <c r="UET18" s="11"/>
      <c r="UEU18" s="12"/>
      <c r="UEW18" s="9"/>
      <c r="UEX18" s="9"/>
      <c r="UEY18" s="9"/>
      <c r="UEZ18" s="9"/>
      <c r="UFA18" s="9"/>
      <c r="UFB18" s="9"/>
      <c r="UFC18" s="9"/>
      <c r="UFD18" s="9"/>
      <c r="UFE18" s="10"/>
      <c r="UFF18" s="10"/>
      <c r="UFG18" s="10"/>
      <c r="UFH18" s="10"/>
      <c r="UFI18" s="11"/>
      <c r="UFJ18" s="12"/>
      <c r="UFL18" s="9"/>
      <c r="UFM18" s="9"/>
      <c r="UFN18" s="9"/>
      <c r="UFO18" s="9"/>
      <c r="UFP18" s="9"/>
      <c r="UFQ18" s="9"/>
      <c r="UFR18" s="9"/>
      <c r="UFS18" s="9"/>
      <c r="UFT18" s="10"/>
      <c r="UFU18" s="10"/>
      <c r="UFV18" s="10"/>
      <c r="UFW18" s="10"/>
      <c r="UFX18" s="11"/>
      <c r="UFY18" s="12"/>
      <c r="UGA18" s="9"/>
      <c r="UGB18" s="9"/>
      <c r="UGC18" s="9"/>
      <c r="UGD18" s="9"/>
      <c r="UGE18" s="9"/>
      <c r="UGF18" s="9"/>
      <c r="UGG18" s="9"/>
      <c r="UGH18" s="9"/>
      <c r="UGI18" s="10"/>
      <c r="UGJ18" s="10"/>
      <c r="UGK18" s="10"/>
      <c r="UGL18" s="10"/>
      <c r="UGM18" s="11"/>
      <c r="UGN18" s="12"/>
      <c r="UGP18" s="9"/>
      <c r="UGQ18" s="9"/>
      <c r="UGR18" s="9"/>
      <c r="UGS18" s="9"/>
      <c r="UGT18" s="9"/>
      <c r="UGU18" s="9"/>
      <c r="UGV18" s="9"/>
      <c r="UGW18" s="9"/>
      <c r="UGX18" s="10"/>
      <c r="UGY18" s="10"/>
      <c r="UGZ18" s="10"/>
      <c r="UHA18" s="10"/>
      <c r="UHB18" s="11"/>
      <c r="UHC18" s="12"/>
      <c r="UHE18" s="9"/>
      <c r="UHF18" s="9"/>
      <c r="UHG18" s="9"/>
      <c r="UHH18" s="9"/>
      <c r="UHI18" s="9"/>
      <c r="UHJ18" s="9"/>
      <c r="UHK18" s="9"/>
      <c r="UHL18" s="9"/>
      <c r="UHM18" s="10"/>
      <c r="UHN18" s="10"/>
      <c r="UHO18" s="10"/>
      <c r="UHP18" s="10"/>
      <c r="UHQ18" s="11"/>
      <c r="UHR18" s="12"/>
      <c r="UHT18" s="9"/>
      <c r="UHU18" s="9"/>
      <c r="UHV18" s="9"/>
      <c r="UHW18" s="9"/>
      <c r="UHX18" s="9"/>
      <c r="UHY18" s="9"/>
      <c r="UHZ18" s="9"/>
      <c r="UIA18" s="9"/>
      <c r="UIB18" s="10"/>
      <c r="UIC18" s="10"/>
      <c r="UID18" s="10"/>
      <c r="UIE18" s="10"/>
      <c r="UIF18" s="11"/>
      <c r="UIG18" s="12"/>
      <c r="UII18" s="9"/>
      <c r="UIJ18" s="9"/>
      <c r="UIK18" s="9"/>
      <c r="UIL18" s="9"/>
      <c r="UIM18" s="9"/>
      <c r="UIN18" s="9"/>
      <c r="UIO18" s="9"/>
      <c r="UIP18" s="9"/>
      <c r="UIQ18" s="10"/>
      <c r="UIR18" s="10"/>
      <c r="UIS18" s="10"/>
      <c r="UIT18" s="10"/>
      <c r="UIU18" s="11"/>
      <c r="UIV18" s="12"/>
      <c r="UIX18" s="9"/>
      <c r="UIY18" s="9"/>
      <c r="UIZ18" s="9"/>
      <c r="UJA18" s="9"/>
      <c r="UJB18" s="9"/>
      <c r="UJC18" s="9"/>
      <c r="UJD18" s="9"/>
      <c r="UJE18" s="9"/>
      <c r="UJF18" s="10"/>
      <c r="UJG18" s="10"/>
      <c r="UJH18" s="10"/>
      <c r="UJI18" s="10"/>
      <c r="UJJ18" s="11"/>
      <c r="UJK18" s="12"/>
      <c r="UJM18" s="9"/>
      <c r="UJN18" s="9"/>
      <c r="UJO18" s="9"/>
      <c r="UJP18" s="9"/>
      <c r="UJQ18" s="9"/>
      <c r="UJR18" s="9"/>
      <c r="UJS18" s="9"/>
      <c r="UJT18" s="9"/>
      <c r="UJU18" s="10"/>
      <c r="UJV18" s="10"/>
      <c r="UJW18" s="10"/>
      <c r="UJX18" s="10"/>
      <c r="UJY18" s="11"/>
      <c r="UJZ18" s="12"/>
      <c r="UKB18" s="9"/>
      <c r="UKC18" s="9"/>
      <c r="UKD18" s="9"/>
      <c r="UKE18" s="9"/>
      <c r="UKF18" s="9"/>
      <c r="UKG18" s="9"/>
      <c r="UKH18" s="9"/>
      <c r="UKI18" s="9"/>
      <c r="UKJ18" s="10"/>
      <c r="UKK18" s="10"/>
      <c r="UKL18" s="10"/>
      <c r="UKM18" s="10"/>
      <c r="UKN18" s="11"/>
      <c r="UKO18" s="12"/>
      <c r="UKQ18" s="9"/>
      <c r="UKR18" s="9"/>
      <c r="UKS18" s="9"/>
      <c r="UKT18" s="9"/>
      <c r="UKU18" s="9"/>
      <c r="UKV18" s="9"/>
      <c r="UKW18" s="9"/>
      <c r="UKX18" s="9"/>
      <c r="UKY18" s="10"/>
      <c r="UKZ18" s="10"/>
      <c r="ULA18" s="10"/>
      <c r="ULB18" s="10"/>
      <c r="ULC18" s="11"/>
      <c r="ULD18" s="12"/>
      <c r="ULF18" s="9"/>
      <c r="ULG18" s="9"/>
      <c r="ULH18" s="9"/>
      <c r="ULI18" s="9"/>
      <c r="ULJ18" s="9"/>
      <c r="ULK18" s="9"/>
      <c r="ULL18" s="9"/>
      <c r="ULM18" s="9"/>
      <c r="ULN18" s="10"/>
      <c r="ULO18" s="10"/>
      <c r="ULP18" s="10"/>
      <c r="ULQ18" s="10"/>
      <c r="ULR18" s="11"/>
      <c r="ULS18" s="12"/>
      <c r="ULU18" s="9"/>
      <c r="ULV18" s="9"/>
      <c r="ULW18" s="9"/>
      <c r="ULX18" s="9"/>
      <c r="ULY18" s="9"/>
      <c r="ULZ18" s="9"/>
      <c r="UMA18" s="9"/>
      <c r="UMB18" s="9"/>
      <c r="UMC18" s="10"/>
      <c r="UMD18" s="10"/>
      <c r="UME18" s="10"/>
      <c r="UMF18" s="10"/>
      <c r="UMG18" s="11"/>
      <c r="UMH18" s="12"/>
      <c r="UMJ18" s="9"/>
      <c r="UMK18" s="9"/>
      <c r="UML18" s="9"/>
      <c r="UMM18" s="9"/>
      <c r="UMN18" s="9"/>
      <c r="UMO18" s="9"/>
      <c r="UMP18" s="9"/>
      <c r="UMQ18" s="9"/>
      <c r="UMR18" s="10"/>
      <c r="UMS18" s="10"/>
      <c r="UMT18" s="10"/>
      <c r="UMU18" s="10"/>
      <c r="UMV18" s="11"/>
      <c r="UMW18" s="12"/>
      <c r="UMY18" s="9"/>
      <c r="UMZ18" s="9"/>
      <c r="UNA18" s="9"/>
      <c r="UNB18" s="9"/>
      <c r="UNC18" s="9"/>
      <c r="UND18" s="9"/>
      <c r="UNE18" s="9"/>
      <c r="UNF18" s="9"/>
      <c r="UNG18" s="10"/>
      <c r="UNH18" s="10"/>
      <c r="UNI18" s="10"/>
      <c r="UNJ18" s="10"/>
      <c r="UNK18" s="11"/>
      <c r="UNL18" s="12"/>
      <c r="UNN18" s="9"/>
      <c r="UNO18" s="9"/>
      <c r="UNP18" s="9"/>
      <c r="UNQ18" s="9"/>
      <c r="UNR18" s="9"/>
      <c r="UNS18" s="9"/>
      <c r="UNT18" s="9"/>
      <c r="UNU18" s="9"/>
      <c r="UNV18" s="10"/>
      <c r="UNW18" s="10"/>
      <c r="UNX18" s="10"/>
      <c r="UNY18" s="10"/>
      <c r="UNZ18" s="11"/>
      <c r="UOA18" s="12"/>
      <c r="UOC18" s="9"/>
      <c r="UOD18" s="9"/>
      <c r="UOE18" s="9"/>
      <c r="UOF18" s="9"/>
      <c r="UOG18" s="9"/>
      <c r="UOH18" s="9"/>
      <c r="UOI18" s="9"/>
      <c r="UOJ18" s="9"/>
      <c r="UOK18" s="10"/>
      <c r="UOL18" s="10"/>
      <c r="UOM18" s="10"/>
      <c r="UON18" s="10"/>
      <c r="UOO18" s="11"/>
      <c r="UOP18" s="12"/>
      <c r="UOR18" s="9"/>
      <c r="UOS18" s="9"/>
      <c r="UOT18" s="9"/>
      <c r="UOU18" s="9"/>
      <c r="UOV18" s="9"/>
      <c r="UOW18" s="9"/>
      <c r="UOX18" s="9"/>
      <c r="UOY18" s="9"/>
      <c r="UOZ18" s="10"/>
      <c r="UPA18" s="10"/>
      <c r="UPB18" s="10"/>
      <c r="UPC18" s="10"/>
      <c r="UPD18" s="11"/>
      <c r="UPE18" s="12"/>
      <c r="UPG18" s="9"/>
      <c r="UPH18" s="9"/>
      <c r="UPI18" s="9"/>
      <c r="UPJ18" s="9"/>
      <c r="UPK18" s="9"/>
      <c r="UPL18" s="9"/>
      <c r="UPM18" s="9"/>
      <c r="UPN18" s="9"/>
      <c r="UPO18" s="10"/>
      <c r="UPP18" s="10"/>
      <c r="UPQ18" s="10"/>
      <c r="UPR18" s="10"/>
      <c r="UPS18" s="11"/>
      <c r="UPT18" s="12"/>
      <c r="UPV18" s="9"/>
      <c r="UPW18" s="9"/>
      <c r="UPX18" s="9"/>
      <c r="UPY18" s="9"/>
      <c r="UPZ18" s="9"/>
      <c r="UQA18" s="9"/>
      <c r="UQB18" s="9"/>
      <c r="UQC18" s="9"/>
      <c r="UQD18" s="10"/>
      <c r="UQE18" s="10"/>
      <c r="UQF18" s="10"/>
      <c r="UQG18" s="10"/>
      <c r="UQH18" s="11"/>
      <c r="UQI18" s="12"/>
      <c r="UQK18" s="9"/>
      <c r="UQL18" s="9"/>
      <c r="UQM18" s="9"/>
      <c r="UQN18" s="9"/>
      <c r="UQO18" s="9"/>
      <c r="UQP18" s="9"/>
      <c r="UQQ18" s="9"/>
      <c r="UQR18" s="9"/>
      <c r="UQS18" s="10"/>
      <c r="UQT18" s="10"/>
      <c r="UQU18" s="10"/>
      <c r="UQV18" s="10"/>
      <c r="UQW18" s="11"/>
      <c r="UQX18" s="12"/>
      <c r="UQZ18" s="9"/>
      <c r="URA18" s="9"/>
      <c r="URB18" s="9"/>
      <c r="URC18" s="9"/>
      <c r="URD18" s="9"/>
      <c r="URE18" s="9"/>
      <c r="URF18" s="9"/>
      <c r="URG18" s="9"/>
      <c r="URH18" s="10"/>
      <c r="URI18" s="10"/>
      <c r="URJ18" s="10"/>
      <c r="URK18" s="10"/>
      <c r="URL18" s="11"/>
      <c r="URM18" s="12"/>
      <c r="URO18" s="9"/>
      <c r="URP18" s="9"/>
      <c r="URQ18" s="9"/>
      <c r="URR18" s="9"/>
      <c r="URS18" s="9"/>
      <c r="URT18" s="9"/>
      <c r="URU18" s="9"/>
      <c r="URV18" s="9"/>
      <c r="URW18" s="10"/>
      <c r="URX18" s="10"/>
      <c r="URY18" s="10"/>
      <c r="URZ18" s="10"/>
      <c r="USA18" s="11"/>
      <c r="USB18" s="12"/>
      <c r="USD18" s="9"/>
      <c r="USE18" s="9"/>
      <c r="USF18" s="9"/>
      <c r="USG18" s="9"/>
      <c r="USH18" s="9"/>
      <c r="USI18" s="9"/>
      <c r="USJ18" s="9"/>
      <c r="USK18" s="9"/>
      <c r="USL18" s="10"/>
      <c r="USM18" s="10"/>
      <c r="USN18" s="10"/>
      <c r="USO18" s="10"/>
      <c r="USP18" s="11"/>
      <c r="USQ18" s="12"/>
      <c r="USS18" s="9"/>
      <c r="UST18" s="9"/>
      <c r="USU18" s="9"/>
      <c r="USV18" s="9"/>
      <c r="USW18" s="9"/>
      <c r="USX18" s="9"/>
      <c r="USY18" s="9"/>
      <c r="USZ18" s="9"/>
      <c r="UTA18" s="10"/>
      <c r="UTB18" s="10"/>
      <c r="UTC18" s="10"/>
      <c r="UTD18" s="10"/>
      <c r="UTE18" s="11"/>
      <c r="UTF18" s="12"/>
      <c r="UTH18" s="9"/>
      <c r="UTI18" s="9"/>
      <c r="UTJ18" s="9"/>
      <c r="UTK18" s="9"/>
      <c r="UTL18" s="9"/>
      <c r="UTM18" s="9"/>
      <c r="UTN18" s="9"/>
      <c r="UTO18" s="9"/>
      <c r="UTP18" s="10"/>
      <c r="UTQ18" s="10"/>
      <c r="UTR18" s="10"/>
      <c r="UTS18" s="10"/>
      <c r="UTT18" s="11"/>
      <c r="UTU18" s="12"/>
      <c r="UTW18" s="9"/>
      <c r="UTX18" s="9"/>
      <c r="UTY18" s="9"/>
      <c r="UTZ18" s="9"/>
      <c r="UUA18" s="9"/>
      <c r="UUB18" s="9"/>
      <c r="UUC18" s="9"/>
      <c r="UUD18" s="9"/>
      <c r="UUE18" s="10"/>
      <c r="UUF18" s="10"/>
      <c r="UUG18" s="10"/>
      <c r="UUH18" s="10"/>
      <c r="UUI18" s="11"/>
      <c r="UUJ18" s="12"/>
      <c r="UUL18" s="9"/>
      <c r="UUM18" s="9"/>
      <c r="UUN18" s="9"/>
      <c r="UUO18" s="9"/>
      <c r="UUP18" s="9"/>
      <c r="UUQ18" s="9"/>
      <c r="UUR18" s="9"/>
      <c r="UUS18" s="9"/>
      <c r="UUT18" s="10"/>
      <c r="UUU18" s="10"/>
      <c r="UUV18" s="10"/>
      <c r="UUW18" s="10"/>
      <c r="UUX18" s="11"/>
      <c r="UUY18" s="12"/>
      <c r="UVA18" s="9"/>
      <c r="UVB18" s="9"/>
      <c r="UVC18" s="9"/>
      <c r="UVD18" s="9"/>
      <c r="UVE18" s="9"/>
      <c r="UVF18" s="9"/>
      <c r="UVG18" s="9"/>
      <c r="UVH18" s="9"/>
      <c r="UVI18" s="10"/>
      <c r="UVJ18" s="10"/>
      <c r="UVK18" s="10"/>
      <c r="UVL18" s="10"/>
      <c r="UVM18" s="11"/>
      <c r="UVN18" s="12"/>
      <c r="UVP18" s="9"/>
      <c r="UVQ18" s="9"/>
      <c r="UVR18" s="9"/>
      <c r="UVS18" s="9"/>
      <c r="UVT18" s="9"/>
      <c r="UVU18" s="9"/>
      <c r="UVV18" s="9"/>
      <c r="UVW18" s="9"/>
      <c r="UVX18" s="10"/>
      <c r="UVY18" s="10"/>
      <c r="UVZ18" s="10"/>
      <c r="UWA18" s="10"/>
      <c r="UWB18" s="11"/>
      <c r="UWC18" s="12"/>
      <c r="UWE18" s="9"/>
      <c r="UWF18" s="9"/>
      <c r="UWG18" s="9"/>
      <c r="UWH18" s="9"/>
      <c r="UWI18" s="9"/>
      <c r="UWJ18" s="9"/>
      <c r="UWK18" s="9"/>
      <c r="UWL18" s="9"/>
      <c r="UWM18" s="10"/>
      <c r="UWN18" s="10"/>
      <c r="UWO18" s="10"/>
      <c r="UWP18" s="10"/>
      <c r="UWQ18" s="11"/>
      <c r="UWR18" s="12"/>
      <c r="UWT18" s="9"/>
      <c r="UWU18" s="9"/>
      <c r="UWV18" s="9"/>
      <c r="UWW18" s="9"/>
      <c r="UWX18" s="9"/>
      <c r="UWY18" s="9"/>
      <c r="UWZ18" s="9"/>
      <c r="UXA18" s="9"/>
      <c r="UXB18" s="10"/>
      <c r="UXC18" s="10"/>
      <c r="UXD18" s="10"/>
      <c r="UXE18" s="10"/>
      <c r="UXF18" s="11"/>
      <c r="UXG18" s="12"/>
      <c r="UXI18" s="9"/>
      <c r="UXJ18" s="9"/>
      <c r="UXK18" s="9"/>
      <c r="UXL18" s="9"/>
      <c r="UXM18" s="9"/>
      <c r="UXN18" s="9"/>
      <c r="UXO18" s="9"/>
      <c r="UXP18" s="9"/>
      <c r="UXQ18" s="10"/>
      <c r="UXR18" s="10"/>
      <c r="UXS18" s="10"/>
      <c r="UXT18" s="10"/>
      <c r="UXU18" s="11"/>
      <c r="UXV18" s="12"/>
      <c r="UXX18" s="9"/>
      <c r="UXY18" s="9"/>
      <c r="UXZ18" s="9"/>
      <c r="UYA18" s="9"/>
      <c r="UYB18" s="9"/>
      <c r="UYC18" s="9"/>
      <c r="UYD18" s="9"/>
      <c r="UYE18" s="9"/>
      <c r="UYF18" s="10"/>
      <c r="UYG18" s="10"/>
      <c r="UYH18" s="10"/>
      <c r="UYI18" s="10"/>
      <c r="UYJ18" s="11"/>
      <c r="UYK18" s="12"/>
      <c r="UYM18" s="9"/>
      <c r="UYN18" s="9"/>
      <c r="UYO18" s="9"/>
      <c r="UYP18" s="9"/>
      <c r="UYQ18" s="9"/>
      <c r="UYR18" s="9"/>
      <c r="UYS18" s="9"/>
      <c r="UYT18" s="9"/>
      <c r="UYU18" s="10"/>
      <c r="UYV18" s="10"/>
      <c r="UYW18" s="10"/>
      <c r="UYX18" s="10"/>
      <c r="UYY18" s="11"/>
      <c r="UYZ18" s="12"/>
      <c r="UZB18" s="9"/>
      <c r="UZC18" s="9"/>
      <c r="UZD18" s="9"/>
      <c r="UZE18" s="9"/>
      <c r="UZF18" s="9"/>
      <c r="UZG18" s="9"/>
      <c r="UZH18" s="9"/>
      <c r="UZI18" s="9"/>
      <c r="UZJ18" s="10"/>
      <c r="UZK18" s="10"/>
      <c r="UZL18" s="10"/>
      <c r="UZM18" s="10"/>
      <c r="UZN18" s="11"/>
      <c r="UZO18" s="12"/>
      <c r="UZQ18" s="9"/>
      <c r="UZR18" s="9"/>
      <c r="UZS18" s="9"/>
      <c r="UZT18" s="9"/>
      <c r="UZU18" s="9"/>
      <c r="UZV18" s="9"/>
      <c r="UZW18" s="9"/>
      <c r="UZX18" s="9"/>
      <c r="UZY18" s="10"/>
      <c r="UZZ18" s="10"/>
      <c r="VAA18" s="10"/>
      <c r="VAB18" s="10"/>
      <c r="VAC18" s="11"/>
      <c r="VAD18" s="12"/>
      <c r="VAF18" s="9"/>
      <c r="VAG18" s="9"/>
      <c r="VAH18" s="9"/>
      <c r="VAI18" s="9"/>
      <c r="VAJ18" s="9"/>
      <c r="VAK18" s="9"/>
      <c r="VAL18" s="9"/>
      <c r="VAM18" s="9"/>
      <c r="VAN18" s="10"/>
      <c r="VAO18" s="10"/>
      <c r="VAP18" s="10"/>
      <c r="VAQ18" s="10"/>
      <c r="VAR18" s="11"/>
      <c r="VAS18" s="12"/>
      <c r="VAU18" s="9"/>
      <c r="VAV18" s="9"/>
      <c r="VAW18" s="9"/>
      <c r="VAX18" s="9"/>
      <c r="VAY18" s="9"/>
      <c r="VAZ18" s="9"/>
      <c r="VBA18" s="9"/>
      <c r="VBB18" s="9"/>
      <c r="VBC18" s="10"/>
      <c r="VBD18" s="10"/>
      <c r="VBE18" s="10"/>
      <c r="VBF18" s="10"/>
      <c r="VBG18" s="11"/>
      <c r="VBH18" s="12"/>
      <c r="VBJ18" s="9"/>
      <c r="VBK18" s="9"/>
      <c r="VBL18" s="9"/>
      <c r="VBM18" s="9"/>
      <c r="VBN18" s="9"/>
      <c r="VBO18" s="9"/>
      <c r="VBP18" s="9"/>
      <c r="VBQ18" s="9"/>
      <c r="VBR18" s="10"/>
      <c r="VBS18" s="10"/>
      <c r="VBT18" s="10"/>
      <c r="VBU18" s="10"/>
      <c r="VBV18" s="11"/>
      <c r="VBW18" s="12"/>
      <c r="VBY18" s="9"/>
      <c r="VBZ18" s="9"/>
      <c r="VCA18" s="9"/>
      <c r="VCB18" s="9"/>
      <c r="VCC18" s="9"/>
      <c r="VCD18" s="9"/>
      <c r="VCE18" s="9"/>
      <c r="VCF18" s="9"/>
      <c r="VCG18" s="10"/>
      <c r="VCH18" s="10"/>
      <c r="VCI18" s="10"/>
      <c r="VCJ18" s="10"/>
      <c r="VCK18" s="11"/>
      <c r="VCL18" s="12"/>
      <c r="VCN18" s="9"/>
      <c r="VCO18" s="9"/>
      <c r="VCP18" s="9"/>
      <c r="VCQ18" s="9"/>
      <c r="VCR18" s="9"/>
      <c r="VCS18" s="9"/>
      <c r="VCT18" s="9"/>
      <c r="VCU18" s="9"/>
      <c r="VCV18" s="10"/>
      <c r="VCW18" s="10"/>
      <c r="VCX18" s="10"/>
      <c r="VCY18" s="10"/>
      <c r="VCZ18" s="11"/>
      <c r="VDA18" s="12"/>
      <c r="VDC18" s="9"/>
      <c r="VDD18" s="9"/>
      <c r="VDE18" s="9"/>
      <c r="VDF18" s="9"/>
      <c r="VDG18" s="9"/>
      <c r="VDH18" s="9"/>
      <c r="VDI18" s="9"/>
      <c r="VDJ18" s="9"/>
      <c r="VDK18" s="10"/>
      <c r="VDL18" s="10"/>
      <c r="VDM18" s="10"/>
      <c r="VDN18" s="10"/>
      <c r="VDO18" s="11"/>
      <c r="VDP18" s="12"/>
      <c r="VDR18" s="9"/>
      <c r="VDS18" s="9"/>
      <c r="VDT18" s="9"/>
      <c r="VDU18" s="9"/>
      <c r="VDV18" s="9"/>
      <c r="VDW18" s="9"/>
      <c r="VDX18" s="9"/>
      <c r="VDY18" s="9"/>
      <c r="VDZ18" s="10"/>
      <c r="VEA18" s="10"/>
      <c r="VEB18" s="10"/>
      <c r="VEC18" s="10"/>
      <c r="VED18" s="11"/>
      <c r="VEE18" s="12"/>
      <c r="VEG18" s="9"/>
      <c r="VEH18" s="9"/>
      <c r="VEI18" s="9"/>
      <c r="VEJ18" s="9"/>
      <c r="VEK18" s="9"/>
      <c r="VEL18" s="9"/>
      <c r="VEM18" s="9"/>
      <c r="VEN18" s="9"/>
      <c r="VEO18" s="10"/>
      <c r="VEP18" s="10"/>
      <c r="VEQ18" s="10"/>
      <c r="VER18" s="10"/>
      <c r="VES18" s="11"/>
      <c r="VET18" s="12"/>
      <c r="VEV18" s="9"/>
      <c r="VEW18" s="9"/>
      <c r="VEX18" s="9"/>
      <c r="VEY18" s="9"/>
      <c r="VEZ18" s="9"/>
      <c r="VFA18" s="9"/>
      <c r="VFB18" s="9"/>
      <c r="VFC18" s="9"/>
      <c r="VFD18" s="10"/>
      <c r="VFE18" s="10"/>
      <c r="VFF18" s="10"/>
      <c r="VFG18" s="10"/>
      <c r="VFH18" s="11"/>
      <c r="VFI18" s="12"/>
      <c r="VFK18" s="9"/>
      <c r="VFL18" s="9"/>
      <c r="VFM18" s="9"/>
      <c r="VFN18" s="9"/>
      <c r="VFO18" s="9"/>
      <c r="VFP18" s="9"/>
      <c r="VFQ18" s="9"/>
      <c r="VFR18" s="9"/>
      <c r="VFS18" s="10"/>
      <c r="VFT18" s="10"/>
      <c r="VFU18" s="10"/>
      <c r="VFV18" s="10"/>
      <c r="VFW18" s="11"/>
      <c r="VFX18" s="12"/>
      <c r="VFZ18" s="9"/>
      <c r="VGA18" s="9"/>
      <c r="VGB18" s="9"/>
      <c r="VGC18" s="9"/>
      <c r="VGD18" s="9"/>
      <c r="VGE18" s="9"/>
      <c r="VGF18" s="9"/>
      <c r="VGG18" s="9"/>
      <c r="VGH18" s="10"/>
      <c r="VGI18" s="10"/>
      <c r="VGJ18" s="10"/>
      <c r="VGK18" s="10"/>
      <c r="VGL18" s="11"/>
      <c r="VGM18" s="12"/>
      <c r="VGO18" s="9"/>
      <c r="VGP18" s="9"/>
      <c r="VGQ18" s="9"/>
      <c r="VGR18" s="9"/>
      <c r="VGS18" s="9"/>
      <c r="VGT18" s="9"/>
      <c r="VGU18" s="9"/>
      <c r="VGV18" s="9"/>
      <c r="VGW18" s="10"/>
      <c r="VGX18" s="10"/>
      <c r="VGY18" s="10"/>
      <c r="VGZ18" s="10"/>
      <c r="VHA18" s="11"/>
      <c r="VHB18" s="12"/>
      <c r="VHD18" s="9"/>
      <c r="VHE18" s="9"/>
      <c r="VHF18" s="9"/>
      <c r="VHG18" s="9"/>
      <c r="VHH18" s="9"/>
      <c r="VHI18" s="9"/>
      <c r="VHJ18" s="9"/>
      <c r="VHK18" s="9"/>
      <c r="VHL18" s="10"/>
      <c r="VHM18" s="10"/>
      <c r="VHN18" s="10"/>
      <c r="VHO18" s="10"/>
      <c r="VHP18" s="11"/>
      <c r="VHQ18" s="12"/>
      <c r="VHS18" s="9"/>
      <c r="VHT18" s="9"/>
      <c r="VHU18" s="9"/>
      <c r="VHV18" s="9"/>
      <c r="VHW18" s="9"/>
      <c r="VHX18" s="9"/>
      <c r="VHY18" s="9"/>
      <c r="VHZ18" s="9"/>
      <c r="VIA18" s="10"/>
      <c r="VIB18" s="10"/>
      <c r="VIC18" s="10"/>
      <c r="VID18" s="10"/>
      <c r="VIE18" s="11"/>
      <c r="VIF18" s="12"/>
      <c r="VIH18" s="9"/>
      <c r="VII18" s="9"/>
      <c r="VIJ18" s="9"/>
      <c r="VIK18" s="9"/>
      <c r="VIL18" s="9"/>
      <c r="VIM18" s="9"/>
      <c r="VIN18" s="9"/>
      <c r="VIO18" s="9"/>
      <c r="VIP18" s="10"/>
      <c r="VIQ18" s="10"/>
      <c r="VIR18" s="10"/>
      <c r="VIS18" s="10"/>
      <c r="VIT18" s="11"/>
      <c r="VIU18" s="12"/>
      <c r="VIW18" s="9"/>
      <c r="VIX18" s="9"/>
      <c r="VIY18" s="9"/>
      <c r="VIZ18" s="9"/>
      <c r="VJA18" s="9"/>
      <c r="VJB18" s="9"/>
      <c r="VJC18" s="9"/>
      <c r="VJD18" s="9"/>
      <c r="VJE18" s="10"/>
      <c r="VJF18" s="10"/>
      <c r="VJG18" s="10"/>
      <c r="VJH18" s="10"/>
      <c r="VJI18" s="11"/>
      <c r="VJJ18" s="12"/>
      <c r="VJL18" s="9"/>
      <c r="VJM18" s="9"/>
      <c r="VJN18" s="9"/>
      <c r="VJO18" s="9"/>
      <c r="VJP18" s="9"/>
      <c r="VJQ18" s="9"/>
      <c r="VJR18" s="9"/>
      <c r="VJS18" s="9"/>
      <c r="VJT18" s="10"/>
      <c r="VJU18" s="10"/>
      <c r="VJV18" s="10"/>
      <c r="VJW18" s="10"/>
      <c r="VJX18" s="11"/>
      <c r="VJY18" s="12"/>
      <c r="VKA18" s="9"/>
      <c r="VKB18" s="9"/>
      <c r="VKC18" s="9"/>
      <c r="VKD18" s="9"/>
      <c r="VKE18" s="9"/>
      <c r="VKF18" s="9"/>
      <c r="VKG18" s="9"/>
      <c r="VKH18" s="9"/>
      <c r="VKI18" s="10"/>
      <c r="VKJ18" s="10"/>
      <c r="VKK18" s="10"/>
      <c r="VKL18" s="10"/>
      <c r="VKM18" s="11"/>
      <c r="VKN18" s="12"/>
      <c r="VKP18" s="9"/>
      <c r="VKQ18" s="9"/>
      <c r="VKR18" s="9"/>
      <c r="VKS18" s="9"/>
      <c r="VKT18" s="9"/>
      <c r="VKU18" s="9"/>
      <c r="VKV18" s="9"/>
      <c r="VKW18" s="9"/>
      <c r="VKX18" s="10"/>
      <c r="VKY18" s="10"/>
      <c r="VKZ18" s="10"/>
      <c r="VLA18" s="10"/>
      <c r="VLB18" s="11"/>
      <c r="VLC18" s="12"/>
      <c r="VLE18" s="9"/>
      <c r="VLF18" s="9"/>
      <c r="VLG18" s="9"/>
      <c r="VLH18" s="9"/>
      <c r="VLI18" s="9"/>
      <c r="VLJ18" s="9"/>
      <c r="VLK18" s="9"/>
      <c r="VLL18" s="9"/>
      <c r="VLM18" s="10"/>
      <c r="VLN18" s="10"/>
      <c r="VLO18" s="10"/>
      <c r="VLP18" s="10"/>
      <c r="VLQ18" s="11"/>
      <c r="VLR18" s="12"/>
      <c r="VLT18" s="9"/>
      <c r="VLU18" s="9"/>
      <c r="VLV18" s="9"/>
      <c r="VLW18" s="9"/>
      <c r="VLX18" s="9"/>
      <c r="VLY18" s="9"/>
      <c r="VLZ18" s="9"/>
      <c r="VMA18" s="9"/>
      <c r="VMB18" s="10"/>
      <c r="VMC18" s="10"/>
      <c r="VMD18" s="10"/>
      <c r="VME18" s="10"/>
      <c r="VMF18" s="11"/>
      <c r="VMG18" s="12"/>
      <c r="VMI18" s="9"/>
      <c r="VMJ18" s="9"/>
      <c r="VMK18" s="9"/>
      <c r="VML18" s="9"/>
      <c r="VMM18" s="9"/>
      <c r="VMN18" s="9"/>
      <c r="VMO18" s="9"/>
      <c r="VMP18" s="9"/>
      <c r="VMQ18" s="10"/>
      <c r="VMR18" s="10"/>
      <c r="VMS18" s="10"/>
      <c r="VMT18" s="10"/>
      <c r="VMU18" s="11"/>
      <c r="VMV18" s="12"/>
      <c r="VMX18" s="9"/>
      <c r="VMY18" s="9"/>
      <c r="VMZ18" s="9"/>
      <c r="VNA18" s="9"/>
      <c r="VNB18" s="9"/>
      <c r="VNC18" s="9"/>
      <c r="VND18" s="9"/>
      <c r="VNE18" s="9"/>
      <c r="VNF18" s="10"/>
      <c r="VNG18" s="10"/>
      <c r="VNH18" s="10"/>
      <c r="VNI18" s="10"/>
      <c r="VNJ18" s="11"/>
      <c r="VNK18" s="12"/>
      <c r="VNM18" s="9"/>
      <c r="VNN18" s="9"/>
      <c r="VNO18" s="9"/>
      <c r="VNP18" s="9"/>
      <c r="VNQ18" s="9"/>
      <c r="VNR18" s="9"/>
      <c r="VNS18" s="9"/>
      <c r="VNT18" s="9"/>
      <c r="VNU18" s="10"/>
      <c r="VNV18" s="10"/>
      <c r="VNW18" s="10"/>
      <c r="VNX18" s="10"/>
      <c r="VNY18" s="11"/>
      <c r="VNZ18" s="12"/>
      <c r="VOB18" s="9"/>
      <c r="VOC18" s="9"/>
      <c r="VOD18" s="9"/>
      <c r="VOE18" s="9"/>
      <c r="VOF18" s="9"/>
      <c r="VOG18" s="9"/>
      <c r="VOH18" s="9"/>
      <c r="VOI18" s="9"/>
      <c r="VOJ18" s="10"/>
      <c r="VOK18" s="10"/>
      <c r="VOL18" s="10"/>
      <c r="VOM18" s="10"/>
      <c r="VON18" s="11"/>
      <c r="VOO18" s="12"/>
      <c r="VOQ18" s="9"/>
      <c r="VOR18" s="9"/>
      <c r="VOS18" s="9"/>
      <c r="VOT18" s="9"/>
      <c r="VOU18" s="9"/>
      <c r="VOV18" s="9"/>
      <c r="VOW18" s="9"/>
      <c r="VOX18" s="9"/>
      <c r="VOY18" s="10"/>
      <c r="VOZ18" s="10"/>
      <c r="VPA18" s="10"/>
      <c r="VPB18" s="10"/>
      <c r="VPC18" s="11"/>
      <c r="VPD18" s="12"/>
      <c r="VPF18" s="9"/>
      <c r="VPG18" s="9"/>
      <c r="VPH18" s="9"/>
      <c r="VPI18" s="9"/>
      <c r="VPJ18" s="9"/>
      <c r="VPK18" s="9"/>
      <c r="VPL18" s="9"/>
      <c r="VPM18" s="9"/>
      <c r="VPN18" s="10"/>
      <c r="VPO18" s="10"/>
      <c r="VPP18" s="10"/>
      <c r="VPQ18" s="10"/>
      <c r="VPR18" s="11"/>
      <c r="VPS18" s="12"/>
      <c r="VPU18" s="9"/>
      <c r="VPV18" s="9"/>
      <c r="VPW18" s="9"/>
      <c r="VPX18" s="9"/>
      <c r="VPY18" s="9"/>
      <c r="VPZ18" s="9"/>
      <c r="VQA18" s="9"/>
      <c r="VQB18" s="9"/>
      <c r="VQC18" s="10"/>
      <c r="VQD18" s="10"/>
      <c r="VQE18" s="10"/>
      <c r="VQF18" s="10"/>
      <c r="VQG18" s="11"/>
      <c r="VQH18" s="12"/>
      <c r="VQJ18" s="9"/>
      <c r="VQK18" s="9"/>
      <c r="VQL18" s="9"/>
      <c r="VQM18" s="9"/>
      <c r="VQN18" s="9"/>
      <c r="VQO18" s="9"/>
      <c r="VQP18" s="9"/>
      <c r="VQQ18" s="9"/>
      <c r="VQR18" s="10"/>
      <c r="VQS18" s="10"/>
      <c r="VQT18" s="10"/>
      <c r="VQU18" s="10"/>
      <c r="VQV18" s="11"/>
      <c r="VQW18" s="12"/>
      <c r="VQY18" s="9"/>
      <c r="VQZ18" s="9"/>
      <c r="VRA18" s="9"/>
      <c r="VRB18" s="9"/>
      <c r="VRC18" s="9"/>
      <c r="VRD18" s="9"/>
      <c r="VRE18" s="9"/>
      <c r="VRF18" s="9"/>
      <c r="VRG18" s="10"/>
      <c r="VRH18" s="10"/>
      <c r="VRI18" s="10"/>
      <c r="VRJ18" s="10"/>
      <c r="VRK18" s="11"/>
      <c r="VRL18" s="12"/>
      <c r="VRN18" s="9"/>
      <c r="VRO18" s="9"/>
      <c r="VRP18" s="9"/>
      <c r="VRQ18" s="9"/>
      <c r="VRR18" s="9"/>
      <c r="VRS18" s="9"/>
      <c r="VRT18" s="9"/>
      <c r="VRU18" s="9"/>
      <c r="VRV18" s="10"/>
      <c r="VRW18" s="10"/>
      <c r="VRX18" s="10"/>
      <c r="VRY18" s="10"/>
      <c r="VRZ18" s="11"/>
      <c r="VSA18" s="12"/>
      <c r="VSC18" s="9"/>
      <c r="VSD18" s="9"/>
      <c r="VSE18" s="9"/>
      <c r="VSF18" s="9"/>
      <c r="VSG18" s="9"/>
      <c r="VSH18" s="9"/>
      <c r="VSI18" s="9"/>
      <c r="VSJ18" s="9"/>
      <c r="VSK18" s="10"/>
      <c r="VSL18" s="10"/>
      <c r="VSM18" s="10"/>
      <c r="VSN18" s="10"/>
      <c r="VSO18" s="11"/>
      <c r="VSP18" s="12"/>
      <c r="VSR18" s="9"/>
      <c r="VSS18" s="9"/>
      <c r="VST18" s="9"/>
      <c r="VSU18" s="9"/>
      <c r="VSV18" s="9"/>
      <c r="VSW18" s="9"/>
      <c r="VSX18" s="9"/>
      <c r="VSY18" s="9"/>
      <c r="VSZ18" s="10"/>
      <c r="VTA18" s="10"/>
      <c r="VTB18" s="10"/>
      <c r="VTC18" s="10"/>
      <c r="VTD18" s="11"/>
      <c r="VTE18" s="12"/>
      <c r="VTG18" s="9"/>
      <c r="VTH18" s="9"/>
      <c r="VTI18" s="9"/>
      <c r="VTJ18" s="9"/>
      <c r="VTK18" s="9"/>
      <c r="VTL18" s="9"/>
      <c r="VTM18" s="9"/>
      <c r="VTN18" s="9"/>
      <c r="VTO18" s="10"/>
      <c r="VTP18" s="10"/>
      <c r="VTQ18" s="10"/>
      <c r="VTR18" s="10"/>
      <c r="VTS18" s="11"/>
      <c r="VTT18" s="12"/>
      <c r="VTV18" s="9"/>
      <c r="VTW18" s="9"/>
      <c r="VTX18" s="9"/>
      <c r="VTY18" s="9"/>
      <c r="VTZ18" s="9"/>
      <c r="VUA18" s="9"/>
      <c r="VUB18" s="9"/>
      <c r="VUC18" s="9"/>
      <c r="VUD18" s="10"/>
      <c r="VUE18" s="10"/>
      <c r="VUF18" s="10"/>
      <c r="VUG18" s="10"/>
      <c r="VUH18" s="11"/>
      <c r="VUI18" s="12"/>
      <c r="VUK18" s="9"/>
      <c r="VUL18" s="9"/>
      <c r="VUM18" s="9"/>
      <c r="VUN18" s="9"/>
      <c r="VUO18" s="9"/>
      <c r="VUP18" s="9"/>
      <c r="VUQ18" s="9"/>
      <c r="VUR18" s="9"/>
      <c r="VUS18" s="10"/>
      <c r="VUT18" s="10"/>
      <c r="VUU18" s="10"/>
      <c r="VUV18" s="10"/>
      <c r="VUW18" s="11"/>
      <c r="VUX18" s="12"/>
      <c r="VUZ18" s="9"/>
      <c r="VVA18" s="9"/>
      <c r="VVB18" s="9"/>
      <c r="VVC18" s="9"/>
      <c r="VVD18" s="9"/>
      <c r="VVE18" s="9"/>
      <c r="VVF18" s="9"/>
      <c r="VVG18" s="9"/>
      <c r="VVH18" s="10"/>
      <c r="VVI18" s="10"/>
      <c r="VVJ18" s="10"/>
      <c r="VVK18" s="10"/>
      <c r="VVL18" s="11"/>
      <c r="VVM18" s="12"/>
      <c r="VVO18" s="9"/>
      <c r="VVP18" s="9"/>
      <c r="VVQ18" s="9"/>
      <c r="VVR18" s="9"/>
      <c r="VVS18" s="9"/>
      <c r="VVT18" s="9"/>
      <c r="VVU18" s="9"/>
      <c r="VVV18" s="9"/>
      <c r="VVW18" s="10"/>
      <c r="VVX18" s="10"/>
      <c r="VVY18" s="10"/>
      <c r="VVZ18" s="10"/>
      <c r="VWA18" s="11"/>
      <c r="VWB18" s="12"/>
      <c r="VWD18" s="9"/>
      <c r="VWE18" s="9"/>
      <c r="VWF18" s="9"/>
      <c r="VWG18" s="9"/>
      <c r="VWH18" s="9"/>
      <c r="VWI18" s="9"/>
      <c r="VWJ18" s="9"/>
      <c r="VWK18" s="9"/>
      <c r="VWL18" s="10"/>
      <c r="VWM18" s="10"/>
      <c r="VWN18" s="10"/>
      <c r="VWO18" s="10"/>
      <c r="VWP18" s="11"/>
      <c r="VWQ18" s="12"/>
      <c r="VWS18" s="9"/>
      <c r="VWT18" s="9"/>
      <c r="VWU18" s="9"/>
      <c r="VWV18" s="9"/>
      <c r="VWW18" s="9"/>
      <c r="VWX18" s="9"/>
      <c r="VWY18" s="9"/>
      <c r="VWZ18" s="9"/>
      <c r="VXA18" s="10"/>
      <c r="VXB18" s="10"/>
      <c r="VXC18" s="10"/>
      <c r="VXD18" s="10"/>
      <c r="VXE18" s="11"/>
      <c r="VXF18" s="12"/>
      <c r="VXH18" s="9"/>
      <c r="VXI18" s="9"/>
      <c r="VXJ18" s="9"/>
      <c r="VXK18" s="9"/>
      <c r="VXL18" s="9"/>
      <c r="VXM18" s="9"/>
      <c r="VXN18" s="9"/>
      <c r="VXO18" s="9"/>
      <c r="VXP18" s="10"/>
      <c r="VXQ18" s="10"/>
      <c r="VXR18" s="10"/>
      <c r="VXS18" s="10"/>
      <c r="VXT18" s="11"/>
      <c r="VXU18" s="12"/>
      <c r="VXW18" s="9"/>
      <c r="VXX18" s="9"/>
      <c r="VXY18" s="9"/>
      <c r="VXZ18" s="9"/>
      <c r="VYA18" s="9"/>
      <c r="VYB18" s="9"/>
      <c r="VYC18" s="9"/>
      <c r="VYD18" s="9"/>
      <c r="VYE18" s="10"/>
      <c r="VYF18" s="10"/>
      <c r="VYG18" s="10"/>
      <c r="VYH18" s="10"/>
      <c r="VYI18" s="11"/>
      <c r="VYJ18" s="12"/>
      <c r="VYL18" s="9"/>
      <c r="VYM18" s="9"/>
      <c r="VYN18" s="9"/>
      <c r="VYO18" s="9"/>
      <c r="VYP18" s="9"/>
      <c r="VYQ18" s="9"/>
      <c r="VYR18" s="9"/>
      <c r="VYS18" s="9"/>
      <c r="VYT18" s="10"/>
      <c r="VYU18" s="10"/>
      <c r="VYV18" s="10"/>
      <c r="VYW18" s="10"/>
      <c r="VYX18" s="11"/>
      <c r="VYY18" s="12"/>
      <c r="VZA18" s="9"/>
      <c r="VZB18" s="9"/>
      <c r="VZC18" s="9"/>
      <c r="VZD18" s="9"/>
      <c r="VZE18" s="9"/>
      <c r="VZF18" s="9"/>
      <c r="VZG18" s="9"/>
      <c r="VZH18" s="9"/>
      <c r="VZI18" s="10"/>
      <c r="VZJ18" s="10"/>
      <c r="VZK18" s="10"/>
      <c r="VZL18" s="10"/>
      <c r="VZM18" s="11"/>
      <c r="VZN18" s="12"/>
      <c r="VZP18" s="9"/>
      <c r="VZQ18" s="9"/>
      <c r="VZR18" s="9"/>
      <c r="VZS18" s="9"/>
      <c r="VZT18" s="9"/>
      <c r="VZU18" s="9"/>
      <c r="VZV18" s="9"/>
      <c r="VZW18" s="9"/>
      <c r="VZX18" s="10"/>
      <c r="VZY18" s="10"/>
      <c r="VZZ18" s="10"/>
      <c r="WAA18" s="10"/>
      <c r="WAB18" s="11"/>
      <c r="WAC18" s="12"/>
      <c r="WAE18" s="9"/>
      <c r="WAF18" s="9"/>
      <c r="WAG18" s="9"/>
      <c r="WAH18" s="9"/>
      <c r="WAI18" s="9"/>
      <c r="WAJ18" s="9"/>
      <c r="WAK18" s="9"/>
      <c r="WAL18" s="9"/>
      <c r="WAM18" s="10"/>
      <c r="WAN18" s="10"/>
      <c r="WAO18" s="10"/>
      <c r="WAP18" s="10"/>
      <c r="WAQ18" s="11"/>
      <c r="WAR18" s="12"/>
      <c r="WAT18" s="9"/>
      <c r="WAU18" s="9"/>
      <c r="WAV18" s="9"/>
      <c r="WAW18" s="9"/>
      <c r="WAX18" s="9"/>
      <c r="WAY18" s="9"/>
      <c r="WAZ18" s="9"/>
      <c r="WBA18" s="9"/>
      <c r="WBB18" s="10"/>
      <c r="WBC18" s="10"/>
      <c r="WBD18" s="10"/>
      <c r="WBE18" s="10"/>
      <c r="WBF18" s="11"/>
      <c r="WBG18" s="12"/>
      <c r="WBI18" s="9"/>
      <c r="WBJ18" s="9"/>
      <c r="WBK18" s="9"/>
      <c r="WBL18" s="9"/>
      <c r="WBM18" s="9"/>
      <c r="WBN18" s="9"/>
      <c r="WBO18" s="9"/>
      <c r="WBP18" s="9"/>
      <c r="WBQ18" s="10"/>
      <c r="WBR18" s="10"/>
      <c r="WBS18" s="10"/>
      <c r="WBT18" s="10"/>
      <c r="WBU18" s="11"/>
      <c r="WBV18" s="12"/>
      <c r="WBX18" s="9"/>
      <c r="WBY18" s="9"/>
      <c r="WBZ18" s="9"/>
      <c r="WCA18" s="9"/>
      <c r="WCB18" s="9"/>
      <c r="WCC18" s="9"/>
      <c r="WCD18" s="9"/>
      <c r="WCE18" s="9"/>
      <c r="WCF18" s="10"/>
      <c r="WCG18" s="10"/>
      <c r="WCH18" s="10"/>
      <c r="WCI18" s="10"/>
      <c r="WCJ18" s="11"/>
      <c r="WCK18" s="12"/>
      <c r="WCM18" s="9"/>
      <c r="WCN18" s="9"/>
      <c r="WCO18" s="9"/>
      <c r="WCP18" s="9"/>
      <c r="WCQ18" s="9"/>
      <c r="WCR18" s="9"/>
      <c r="WCS18" s="9"/>
      <c r="WCT18" s="9"/>
      <c r="WCU18" s="10"/>
      <c r="WCV18" s="10"/>
      <c r="WCW18" s="10"/>
      <c r="WCX18" s="10"/>
      <c r="WCY18" s="11"/>
      <c r="WCZ18" s="12"/>
      <c r="WDB18" s="9"/>
      <c r="WDC18" s="9"/>
      <c r="WDD18" s="9"/>
      <c r="WDE18" s="9"/>
      <c r="WDF18" s="9"/>
      <c r="WDG18" s="9"/>
      <c r="WDH18" s="9"/>
      <c r="WDI18" s="9"/>
      <c r="WDJ18" s="10"/>
      <c r="WDK18" s="10"/>
      <c r="WDL18" s="10"/>
      <c r="WDM18" s="10"/>
      <c r="WDN18" s="11"/>
      <c r="WDO18" s="12"/>
      <c r="WDQ18" s="9"/>
      <c r="WDR18" s="9"/>
      <c r="WDS18" s="9"/>
      <c r="WDT18" s="9"/>
      <c r="WDU18" s="9"/>
      <c r="WDV18" s="9"/>
      <c r="WDW18" s="9"/>
      <c r="WDX18" s="9"/>
      <c r="WDY18" s="10"/>
      <c r="WDZ18" s="10"/>
      <c r="WEA18" s="10"/>
      <c r="WEB18" s="10"/>
      <c r="WEC18" s="11"/>
      <c r="WED18" s="12"/>
      <c r="WEF18" s="9"/>
      <c r="WEG18" s="9"/>
      <c r="WEH18" s="9"/>
      <c r="WEI18" s="9"/>
      <c r="WEJ18" s="9"/>
      <c r="WEK18" s="9"/>
      <c r="WEL18" s="9"/>
      <c r="WEM18" s="9"/>
      <c r="WEN18" s="10"/>
      <c r="WEO18" s="10"/>
      <c r="WEP18" s="10"/>
      <c r="WEQ18" s="10"/>
      <c r="WER18" s="11"/>
      <c r="WES18" s="12"/>
      <c r="WEU18" s="9"/>
      <c r="WEV18" s="9"/>
      <c r="WEW18" s="9"/>
      <c r="WEX18" s="9"/>
      <c r="WEY18" s="9"/>
      <c r="WEZ18" s="9"/>
      <c r="WFA18" s="9"/>
      <c r="WFB18" s="9"/>
      <c r="WFC18" s="10"/>
      <c r="WFD18" s="10"/>
      <c r="WFE18" s="10"/>
      <c r="WFF18" s="10"/>
      <c r="WFG18" s="11"/>
      <c r="WFH18" s="12"/>
      <c r="WFJ18" s="9"/>
      <c r="WFK18" s="9"/>
      <c r="WFL18" s="9"/>
      <c r="WFM18" s="9"/>
      <c r="WFN18" s="9"/>
      <c r="WFO18" s="9"/>
      <c r="WFP18" s="9"/>
      <c r="WFQ18" s="9"/>
      <c r="WFR18" s="10"/>
      <c r="WFS18" s="10"/>
      <c r="WFT18" s="10"/>
      <c r="WFU18" s="10"/>
      <c r="WFV18" s="11"/>
      <c r="WFW18" s="12"/>
      <c r="WFY18" s="9"/>
      <c r="WFZ18" s="9"/>
      <c r="WGA18" s="9"/>
      <c r="WGB18" s="9"/>
      <c r="WGC18" s="9"/>
      <c r="WGD18" s="9"/>
      <c r="WGE18" s="9"/>
      <c r="WGF18" s="9"/>
      <c r="WGG18" s="10"/>
      <c r="WGH18" s="10"/>
      <c r="WGI18" s="10"/>
      <c r="WGJ18" s="10"/>
      <c r="WGK18" s="11"/>
      <c r="WGL18" s="12"/>
      <c r="WGN18" s="9"/>
      <c r="WGO18" s="9"/>
      <c r="WGP18" s="9"/>
      <c r="WGQ18" s="9"/>
      <c r="WGR18" s="9"/>
      <c r="WGS18" s="9"/>
      <c r="WGT18" s="9"/>
      <c r="WGU18" s="9"/>
      <c r="WGV18" s="10"/>
      <c r="WGW18" s="10"/>
      <c r="WGX18" s="10"/>
      <c r="WGY18" s="10"/>
      <c r="WGZ18" s="11"/>
      <c r="WHA18" s="12"/>
      <c r="WHC18" s="9"/>
      <c r="WHD18" s="9"/>
      <c r="WHE18" s="9"/>
      <c r="WHF18" s="9"/>
      <c r="WHG18" s="9"/>
      <c r="WHH18" s="9"/>
      <c r="WHI18" s="9"/>
      <c r="WHJ18" s="9"/>
      <c r="WHK18" s="10"/>
      <c r="WHL18" s="10"/>
      <c r="WHM18" s="10"/>
      <c r="WHN18" s="10"/>
      <c r="WHO18" s="11"/>
      <c r="WHP18" s="12"/>
      <c r="WHR18" s="9"/>
      <c r="WHS18" s="9"/>
      <c r="WHT18" s="9"/>
      <c r="WHU18" s="9"/>
      <c r="WHV18" s="9"/>
      <c r="WHW18" s="9"/>
      <c r="WHX18" s="9"/>
      <c r="WHY18" s="9"/>
      <c r="WHZ18" s="10"/>
      <c r="WIA18" s="10"/>
      <c r="WIB18" s="10"/>
      <c r="WIC18" s="10"/>
      <c r="WID18" s="11"/>
      <c r="WIE18" s="12"/>
      <c r="WIG18" s="9"/>
      <c r="WIH18" s="9"/>
      <c r="WII18" s="9"/>
      <c r="WIJ18" s="9"/>
      <c r="WIK18" s="9"/>
      <c r="WIL18" s="9"/>
      <c r="WIM18" s="9"/>
      <c r="WIN18" s="9"/>
      <c r="WIO18" s="10"/>
      <c r="WIP18" s="10"/>
      <c r="WIQ18" s="10"/>
      <c r="WIR18" s="10"/>
      <c r="WIS18" s="11"/>
      <c r="WIT18" s="12"/>
      <c r="WIV18" s="9"/>
      <c r="WIW18" s="9"/>
      <c r="WIX18" s="9"/>
      <c r="WIY18" s="9"/>
      <c r="WIZ18" s="9"/>
      <c r="WJA18" s="9"/>
      <c r="WJB18" s="9"/>
      <c r="WJC18" s="9"/>
      <c r="WJD18" s="10"/>
      <c r="WJE18" s="10"/>
      <c r="WJF18" s="10"/>
      <c r="WJG18" s="10"/>
      <c r="WJH18" s="11"/>
      <c r="WJI18" s="12"/>
      <c r="WJK18" s="9"/>
      <c r="WJL18" s="9"/>
      <c r="WJM18" s="9"/>
      <c r="WJN18" s="9"/>
      <c r="WJO18" s="9"/>
      <c r="WJP18" s="9"/>
      <c r="WJQ18" s="9"/>
      <c r="WJR18" s="9"/>
      <c r="WJS18" s="10"/>
      <c r="WJT18" s="10"/>
      <c r="WJU18" s="10"/>
      <c r="WJV18" s="10"/>
      <c r="WJW18" s="11"/>
      <c r="WJX18" s="12"/>
      <c r="WJZ18" s="9"/>
      <c r="WKA18" s="9"/>
      <c r="WKB18" s="9"/>
      <c r="WKC18" s="9"/>
      <c r="WKD18" s="9"/>
      <c r="WKE18" s="9"/>
      <c r="WKF18" s="9"/>
      <c r="WKG18" s="9"/>
      <c r="WKH18" s="10"/>
      <c r="WKI18" s="10"/>
      <c r="WKJ18" s="10"/>
      <c r="WKK18" s="10"/>
      <c r="WKL18" s="11"/>
      <c r="WKM18" s="12"/>
      <c r="WKO18" s="9"/>
      <c r="WKP18" s="9"/>
      <c r="WKQ18" s="9"/>
      <c r="WKR18" s="9"/>
      <c r="WKS18" s="9"/>
      <c r="WKT18" s="9"/>
      <c r="WKU18" s="9"/>
      <c r="WKV18" s="9"/>
      <c r="WKW18" s="10"/>
      <c r="WKX18" s="10"/>
      <c r="WKY18" s="10"/>
      <c r="WKZ18" s="10"/>
      <c r="WLA18" s="11"/>
      <c r="WLB18" s="12"/>
      <c r="WLD18" s="9"/>
      <c r="WLE18" s="9"/>
      <c r="WLF18" s="9"/>
      <c r="WLG18" s="9"/>
      <c r="WLH18" s="9"/>
      <c r="WLI18" s="9"/>
      <c r="WLJ18" s="9"/>
      <c r="WLK18" s="9"/>
      <c r="WLL18" s="10"/>
      <c r="WLM18" s="10"/>
      <c r="WLN18" s="10"/>
      <c r="WLO18" s="10"/>
      <c r="WLP18" s="11"/>
      <c r="WLQ18" s="12"/>
      <c r="WLS18" s="9"/>
      <c r="WLT18" s="9"/>
      <c r="WLU18" s="9"/>
      <c r="WLV18" s="9"/>
      <c r="WLW18" s="9"/>
      <c r="WLX18" s="9"/>
      <c r="WLY18" s="9"/>
      <c r="WLZ18" s="9"/>
      <c r="WMA18" s="10"/>
      <c r="WMB18" s="10"/>
      <c r="WMC18" s="10"/>
      <c r="WMD18" s="10"/>
      <c r="WME18" s="11"/>
      <c r="WMF18" s="12"/>
      <c r="WMH18" s="9"/>
      <c r="WMI18" s="9"/>
      <c r="WMJ18" s="9"/>
      <c r="WMK18" s="9"/>
      <c r="WML18" s="9"/>
      <c r="WMM18" s="9"/>
      <c r="WMN18" s="9"/>
      <c r="WMO18" s="9"/>
      <c r="WMP18" s="10"/>
      <c r="WMQ18" s="10"/>
      <c r="WMR18" s="10"/>
      <c r="WMS18" s="10"/>
      <c r="WMT18" s="11"/>
      <c r="WMU18" s="12"/>
      <c r="WMW18" s="9"/>
      <c r="WMX18" s="9"/>
      <c r="WMY18" s="9"/>
      <c r="WMZ18" s="9"/>
      <c r="WNA18" s="9"/>
      <c r="WNB18" s="9"/>
      <c r="WNC18" s="9"/>
      <c r="WND18" s="9"/>
      <c r="WNE18" s="10"/>
      <c r="WNF18" s="10"/>
      <c r="WNG18" s="10"/>
      <c r="WNH18" s="10"/>
      <c r="WNI18" s="11"/>
      <c r="WNJ18" s="12"/>
      <c r="WNL18" s="9"/>
      <c r="WNM18" s="9"/>
      <c r="WNN18" s="9"/>
      <c r="WNO18" s="9"/>
      <c r="WNP18" s="9"/>
      <c r="WNQ18" s="9"/>
      <c r="WNR18" s="9"/>
      <c r="WNS18" s="9"/>
      <c r="WNT18" s="10"/>
      <c r="WNU18" s="10"/>
      <c r="WNV18" s="10"/>
      <c r="WNW18" s="10"/>
      <c r="WNX18" s="11"/>
      <c r="WNY18" s="12"/>
      <c r="WOA18" s="9"/>
      <c r="WOB18" s="9"/>
      <c r="WOC18" s="9"/>
      <c r="WOD18" s="9"/>
      <c r="WOE18" s="9"/>
      <c r="WOF18" s="9"/>
      <c r="WOG18" s="9"/>
      <c r="WOH18" s="9"/>
      <c r="WOI18" s="10"/>
      <c r="WOJ18" s="10"/>
      <c r="WOK18" s="10"/>
      <c r="WOL18" s="10"/>
      <c r="WOM18" s="11"/>
      <c r="WON18" s="12"/>
      <c r="WOP18" s="9"/>
      <c r="WOQ18" s="9"/>
      <c r="WOR18" s="9"/>
      <c r="WOS18" s="9"/>
      <c r="WOT18" s="9"/>
      <c r="WOU18" s="9"/>
      <c r="WOV18" s="9"/>
      <c r="WOW18" s="9"/>
      <c r="WOX18" s="10"/>
      <c r="WOY18" s="10"/>
      <c r="WOZ18" s="10"/>
      <c r="WPA18" s="10"/>
      <c r="WPB18" s="11"/>
      <c r="WPC18" s="12"/>
      <c r="WPE18" s="9"/>
      <c r="WPF18" s="9"/>
      <c r="WPG18" s="9"/>
      <c r="WPH18" s="9"/>
      <c r="WPI18" s="9"/>
      <c r="WPJ18" s="9"/>
      <c r="WPK18" s="9"/>
      <c r="WPL18" s="9"/>
      <c r="WPM18" s="10"/>
      <c r="WPN18" s="10"/>
      <c r="WPO18" s="10"/>
      <c r="WPP18" s="10"/>
      <c r="WPQ18" s="11"/>
      <c r="WPR18" s="12"/>
      <c r="WPT18" s="9"/>
      <c r="WPU18" s="9"/>
      <c r="WPV18" s="9"/>
      <c r="WPW18" s="9"/>
      <c r="WPX18" s="9"/>
      <c r="WPY18" s="9"/>
      <c r="WPZ18" s="9"/>
      <c r="WQA18" s="9"/>
      <c r="WQB18" s="10"/>
      <c r="WQC18" s="10"/>
      <c r="WQD18" s="10"/>
      <c r="WQE18" s="10"/>
      <c r="WQF18" s="11"/>
      <c r="WQG18" s="12"/>
      <c r="WQI18" s="9"/>
      <c r="WQJ18" s="9"/>
      <c r="WQK18" s="9"/>
      <c r="WQL18" s="9"/>
      <c r="WQM18" s="9"/>
      <c r="WQN18" s="9"/>
      <c r="WQO18" s="9"/>
      <c r="WQP18" s="9"/>
      <c r="WQQ18" s="10"/>
      <c r="WQR18" s="10"/>
      <c r="WQS18" s="10"/>
      <c r="WQT18" s="10"/>
      <c r="WQU18" s="11"/>
      <c r="WQV18" s="12"/>
      <c r="WQX18" s="9"/>
      <c r="WQY18" s="9"/>
      <c r="WQZ18" s="9"/>
      <c r="WRA18" s="9"/>
      <c r="WRB18" s="9"/>
      <c r="WRC18" s="9"/>
      <c r="WRD18" s="9"/>
      <c r="WRE18" s="9"/>
      <c r="WRF18" s="10"/>
      <c r="WRG18" s="10"/>
      <c r="WRH18" s="10"/>
      <c r="WRI18" s="10"/>
      <c r="WRJ18" s="11"/>
      <c r="WRK18" s="12"/>
      <c r="WRM18" s="9"/>
      <c r="WRN18" s="9"/>
      <c r="WRO18" s="9"/>
      <c r="WRP18" s="9"/>
      <c r="WRQ18" s="9"/>
      <c r="WRR18" s="9"/>
      <c r="WRS18" s="9"/>
      <c r="WRT18" s="9"/>
      <c r="WRU18" s="10"/>
      <c r="WRV18" s="10"/>
      <c r="WRW18" s="10"/>
      <c r="WRX18" s="10"/>
      <c r="WRY18" s="11"/>
      <c r="WRZ18" s="12"/>
      <c r="WSB18" s="9"/>
      <c r="WSC18" s="9"/>
      <c r="WSD18" s="9"/>
      <c r="WSE18" s="9"/>
      <c r="WSF18" s="9"/>
      <c r="WSG18" s="9"/>
      <c r="WSH18" s="9"/>
      <c r="WSI18" s="9"/>
      <c r="WSJ18" s="10"/>
      <c r="WSK18" s="10"/>
      <c r="WSL18" s="10"/>
      <c r="WSM18" s="10"/>
      <c r="WSN18" s="11"/>
      <c r="WSO18" s="12"/>
      <c r="WSQ18" s="9"/>
      <c r="WSR18" s="9"/>
      <c r="WSS18" s="9"/>
      <c r="WST18" s="9"/>
      <c r="WSU18" s="9"/>
      <c r="WSV18" s="9"/>
      <c r="WSW18" s="9"/>
      <c r="WSX18" s="9"/>
      <c r="WSY18" s="10"/>
      <c r="WSZ18" s="10"/>
      <c r="WTA18" s="10"/>
      <c r="WTB18" s="10"/>
      <c r="WTC18" s="11"/>
      <c r="WTD18" s="12"/>
      <c r="WTF18" s="9"/>
      <c r="WTG18" s="9"/>
      <c r="WTH18" s="9"/>
      <c r="WTI18" s="9"/>
      <c r="WTJ18" s="9"/>
      <c r="WTK18" s="9"/>
      <c r="WTL18" s="9"/>
      <c r="WTM18" s="9"/>
      <c r="WTN18" s="10"/>
      <c r="WTO18" s="10"/>
      <c r="WTP18" s="10"/>
      <c r="WTQ18" s="10"/>
      <c r="WTR18" s="11"/>
      <c r="WTS18" s="12"/>
      <c r="WTU18" s="9"/>
      <c r="WTV18" s="9"/>
      <c r="WTW18" s="9"/>
      <c r="WTX18" s="9"/>
      <c r="WTY18" s="9"/>
      <c r="WTZ18" s="9"/>
      <c r="WUA18" s="9"/>
      <c r="WUB18" s="9"/>
      <c r="WUC18" s="10"/>
      <c r="WUD18" s="10"/>
      <c r="WUE18" s="10"/>
      <c r="WUF18" s="10"/>
      <c r="WUG18" s="11"/>
      <c r="WUH18" s="12"/>
      <c r="WUJ18" s="9"/>
      <c r="WUK18" s="9"/>
      <c r="WUL18" s="9"/>
      <c r="WUM18" s="9"/>
      <c r="WUN18" s="9"/>
      <c r="WUO18" s="9"/>
      <c r="WUP18" s="9"/>
      <c r="WUQ18" s="9"/>
      <c r="WUR18" s="10"/>
      <c r="WUS18" s="10"/>
      <c r="WUT18" s="10"/>
      <c r="WUU18" s="10"/>
      <c r="WUV18" s="11"/>
      <c r="WUW18" s="12"/>
      <c r="WUY18" s="9"/>
      <c r="WUZ18" s="9"/>
      <c r="WVA18" s="9"/>
      <c r="WVB18" s="9"/>
      <c r="WVC18" s="9"/>
      <c r="WVD18" s="9"/>
      <c r="WVE18" s="9"/>
      <c r="WVF18" s="9"/>
      <c r="WVG18" s="10"/>
      <c r="WVH18" s="10"/>
      <c r="WVI18" s="10"/>
      <c r="WVJ18" s="10"/>
      <c r="WVK18" s="11"/>
      <c r="WVL18" s="12"/>
      <c r="WVN18" s="9"/>
      <c r="WVO18" s="9"/>
      <c r="WVP18" s="9"/>
      <c r="WVQ18" s="9"/>
      <c r="WVR18" s="9"/>
      <c r="WVS18" s="9"/>
      <c r="WVT18" s="9"/>
      <c r="WVU18" s="9"/>
      <c r="WVV18" s="10"/>
      <c r="WVW18" s="10"/>
      <c r="WVX18" s="10"/>
      <c r="WVY18" s="10"/>
      <c r="WVZ18" s="11"/>
      <c r="WWA18" s="12"/>
      <c r="WWC18" s="9"/>
      <c r="WWD18" s="9"/>
      <c r="WWE18" s="9"/>
      <c r="WWF18" s="9"/>
      <c r="WWG18" s="9"/>
      <c r="WWH18" s="9"/>
      <c r="WWI18" s="9"/>
      <c r="WWJ18" s="9"/>
      <c r="WWK18" s="10"/>
      <c r="WWL18" s="10"/>
      <c r="WWM18" s="10"/>
      <c r="WWN18" s="10"/>
      <c r="WWO18" s="11"/>
      <c r="WWP18" s="12"/>
      <c r="WWR18" s="9"/>
      <c r="WWS18" s="9"/>
      <c r="WWT18" s="9"/>
      <c r="WWU18" s="9"/>
      <c r="WWV18" s="9"/>
      <c r="WWW18" s="9"/>
      <c r="WWX18" s="9"/>
      <c r="WWY18" s="9"/>
      <c r="WWZ18" s="10"/>
      <c r="WXA18" s="10"/>
      <c r="WXB18" s="10"/>
      <c r="WXC18" s="10"/>
      <c r="WXD18" s="11"/>
      <c r="WXE18" s="12"/>
      <c r="WXG18" s="9"/>
      <c r="WXH18" s="9"/>
      <c r="WXI18" s="9"/>
      <c r="WXJ18" s="9"/>
      <c r="WXK18" s="9"/>
      <c r="WXL18" s="9"/>
      <c r="WXM18" s="9"/>
      <c r="WXN18" s="9"/>
      <c r="WXO18" s="10"/>
      <c r="WXP18" s="10"/>
      <c r="WXQ18" s="10"/>
      <c r="WXR18" s="10"/>
      <c r="WXS18" s="11"/>
      <c r="WXT18" s="12"/>
      <c r="WXV18" s="9"/>
      <c r="WXW18" s="9"/>
      <c r="WXX18" s="9"/>
      <c r="WXY18" s="9"/>
      <c r="WXZ18" s="9"/>
      <c r="WYA18" s="9"/>
      <c r="WYB18" s="9"/>
      <c r="WYC18" s="9"/>
      <c r="WYD18" s="10"/>
      <c r="WYE18" s="10"/>
      <c r="WYF18" s="10"/>
      <c r="WYG18" s="10"/>
      <c r="WYH18" s="11"/>
      <c r="WYI18" s="12"/>
      <c r="WYK18" s="9"/>
      <c r="WYL18" s="9"/>
      <c r="WYM18" s="9"/>
      <c r="WYN18" s="9"/>
      <c r="WYO18" s="9"/>
      <c r="WYP18" s="9"/>
      <c r="WYQ18" s="9"/>
      <c r="WYR18" s="9"/>
      <c r="WYS18" s="10"/>
      <c r="WYT18" s="10"/>
      <c r="WYU18" s="10"/>
      <c r="WYV18" s="10"/>
      <c r="WYW18" s="11"/>
      <c r="WYX18" s="12"/>
      <c r="WYZ18" s="9"/>
      <c r="WZA18" s="9"/>
      <c r="WZB18" s="9"/>
      <c r="WZC18" s="9"/>
      <c r="WZD18" s="9"/>
      <c r="WZE18" s="9"/>
      <c r="WZF18" s="9"/>
      <c r="WZG18" s="9"/>
      <c r="WZH18" s="10"/>
      <c r="WZI18" s="10"/>
      <c r="WZJ18" s="10"/>
      <c r="WZK18" s="10"/>
      <c r="WZL18" s="11"/>
      <c r="WZM18" s="12"/>
      <c r="WZO18" s="9"/>
      <c r="WZP18" s="9"/>
      <c r="WZQ18" s="9"/>
      <c r="WZR18" s="9"/>
      <c r="WZS18" s="9"/>
      <c r="WZT18" s="9"/>
      <c r="WZU18" s="9"/>
      <c r="WZV18" s="9"/>
      <c r="WZW18" s="10"/>
      <c r="WZX18" s="10"/>
      <c r="WZY18" s="10"/>
      <c r="WZZ18" s="10"/>
      <c r="XAA18" s="11"/>
      <c r="XAB18" s="12"/>
      <c r="XAD18" s="9"/>
      <c r="XAE18" s="9"/>
      <c r="XAF18" s="9"/>
      <c r="XAG18" s="9"/>
      <c r="XAH18" s="9"/>
      <c r="XAI18" s="9"/>
      <c r="XAJ18" s="9"/>
      <c r="XAK18" s="9"/>
      <c r="XAL18" s="10"/>
      <c r="XAM18" s="10"/>
      <c r="XAN18" s="10"/>
      <c r="XAO18" s="10"/>
      <c r="XAP18" s="11"/>
      <c r="XAQ18" s="12"/>
      <c r="XAS18" s="9"/>
      <c r="XAT18" s="9"/>
      <c r="XAU18" s="9"/>
      <c r="XAV18" s="9"/>
      <c r="XAW18" s="9"/>
      <c r="XAX18" s="9"/>
      <c r="XAY18" s="9"/>
      <c r="XAZ18" s="9"/>
      <c r="XBA18" s="10"/>
      <c r="XBB18" s="10"/>
      <c r="XBC18" s="10"/>
      <c r="XBD18" s="10"/>
      <c r="XBE18" s="11"/>
      <c r="XBF18" s="12"/>
      <c r="XBH18" s="9"/>
      <c r="XBI18" s="9"/>
      <c r="XBJ18" s="9"/>
      <c r="XBK18" s="9"/>
      <c r="XBL18" s="9"/>
      <c r="XBM18" s="9"/>
      <c r="XBN18" s="9"/>
      <c r="XBO18" s="9"/>
      <c r="XBP18" s="10"/>
      <c r="XBQ18" s="10"/>
      <c r="XBR18" s="10"/>
      <c r="XBS18" s="10"/>
      <c r="XBT18" s="11"/>
      <c r="XBU18" s="12"/>
      <c r="XBW18" s="9"/>
      <c r="XBX18" s="9"/>
      <c r="XBY18" s="9"/>
      <c r="XBZ18" s="9"/>
      <c r="XCA18" s="9"/>
      <c r="XCB18" s="9"/>
      <c r="XCC18" s="9"/>
      <c r="XCD18" s="9"/>
      <c r="XCE18" s="10"/>
      <c r="XCF18" s="10"/>
      <c r="XCG18" s="10"/>
      <c r="XCH18" s="10"/>
      <c r="XCI18" s="11"/>
      <c r="XCJ18" s="12"/>
      <c r="XCL18" s="9"/>
      <c r="XCM18" s="9"/>
      <c r="XCN18" s="9"/>
      <c r="XCO18" s="9"/>
      <c r="XCP18" s="9"/>
      <c r="XCQ18" s="9"/>
      <c r="XCR18" s="9"/>
      <c r="XCS18" s="9"/>
      <c r="XCT18" s="10"/>
      <c r="XCU18" s="10"/>
      <c r="XCV18" s="10"/>
      <c r="XCW18" s="10"/>
      <c r="XCX18" s="11"/>
      <c r="XCY18" s="12"/>
      <c r="XDA18" s="9"/>
      <c r="XDB18" s="9"/>
      <c r="XDC18" s="9"/>
      <c r="XDD18" s="9"/>
      <c r="XDE18" s="9"/>
      <c r="XDF18" s="9"/>
      <c r="XDG18" s="9"/>
      <c r="XDH18" s="9"/>
      <c r="XDI18" s="10"/>
      <c r="XDJ18" s="10"/>
      <c r="XDK18" s="10"/>
      <c r="XDL18" s="10"/>
      <c r="XDM18" s="11"/>
      <c r="XDN18" s="12"/>
      <c r="XDP18" s="9"/>
      <c r="XDQ18" s="9"/>
      <c r="XDR18" s="9"/>
      <c r="XDS18" s="9"/>
      <c r="XDT18" s="9"/>
      <c r="XDU18" s="9"/>
      <c r="XDV18" s="9"/>
      <c r="XDW18" s="9"/>
      <c r="XDX18" s="10"/>
      <c r="XDY18" s="10"/>
      <c r="XDZ18" s="10"/>
      <c r="XEA18" s="10"/>
      <c r="XEB18" s="11"/>
      <c r="XEC18" s="12"/>
      <c r="XEE18" s="9"/>
      <c r="XEF18" s="9"/>
      <c r="XEG18" s="9"/>
      <c r="XEH18" s="9"/>
      <c r="XEI18" s="9"/>
      <c r="XEJ18" s="9"/>
      <c r="XEK18" s="9"/>
      <c r="XEL18" s="9"/>
      <c r="XEM18" s="10"/>
      <c r="XEN18" s="10"/>
      <c r="XEO18" s="10"/>
      <c r="XEP18" s="10"/>
      <c r="XEQ18" s="11"/>
      <c r="XER18" s="12"/>
      <c r="XET18" s="9"/>
      <c r="XEU18" s="9"/>
      <c r="XEV18" s="9"/>
      <c r="XEW18" s="9"/>
    </row>
    <row r="19" spans="1:2047 2049:13312 13314:16377" s="5" customFormat="1" ht="27" customHeight="1" x14ac:dyDescent="0.45">
      <c r="A19" s="67"/>
      <c r="B19" s="67"/>
      <c r="C19" s="67"/>
      <c r="D19" s="6"/>
      <c r="E19" s="85" t="s">
        <v>140</v>
      </c>
      <c r="F19" s="78" t="s">
        <v>141</v>
      </c>
      <c r="G19" s="79" t="s">
        <v>142</v>
      </c>
      <c r="H19" s="80"/>
      <c r="I19" s="62"/>
    </row>
    <row r="20" spans="1:2047 2049:13312 13314:16377" s="5" customFormat="1" ht="27" customHeight="1" x14ac:dyDescent="0.45">
      <c r="A20" s="67"/>
      <c r="B20" s="67"/>
      <c r="C20" s="67"/>
      <c r="E20" s="86" t="s">
        <v>143</v>
      </c>
      <c r="F20" s="87">
        <v>6.5</v>
      </c>
      <c r="G20" s="88" t="s">
        <v>144</v>
      </c>
      <c r="H20" s="89"/>
      <c r="I20" s="62"/>
    </row>
    <row r="21" spans="1:2047 2049:13312 13314:16377" s="5" customFormat="1" ht="27.75" customHeight="1" x14ac:dyDescent="0.45">
      <c r="A21" s="67"/>
      <c r="B21" s="67"/>
      <c r="C21" s="67"/>
      <c r="D21" s="16"/>
      <c r="E21" s="86" t="s">
        <v>145</v>
      </c>
      <c r="F21" s="87">
        <v>8</v>
      </c>
      <c r="G21" s="88" t="s">
        <v>144</v>
      </c>
      <c r="H21" s="90"/>
      <c r="I21" s="62"/>
    </row>
    <row r="22" spans="1:2047 2049:13312 13314:16377" s="5" customFormat="1" ht="27.75" customHeight="1" thickBot="1" x14ac:dyDescent="0.5">
      <c r="A22" s="67"/>
      <c r="B22" s="67"/>
      <c r="C22" s="67"/>
      <c r="E22" s="91" t="s">
        <v>146</v>
      </c>
      <c r="F22" s="92">
        <v>13</v>
      </c>
      <c r="G22" s="88" t="s">
        <v>144</v>
      </c>
      <c r="H22" s="93"/>
      <c r="I22" s="62"/>
    </row>
    <row r="23" spans="1:2047 2049:13312 13314:16377" s="5" customFormat="1" ht="27.75" customHeight="1" x14ac:dyDescent="0.45">
      <c r="A23" s="67"/>
      <c r="B23" s="67"/>
      <c r="C23" s="67"/>
      <c r="E23" s="55"/>
      <c r="F23" s="81"/>
      <c r="G23" s="81"/>
      <c r="H23" s="81"/>
      <c r="I23" s="62"/>
    </row>
    <row r="24" spans="1:2047 2049:13312 13314:16377" s="5" customFormat="1" ht="27" customHeight="1" x14ac:dyDescent="0.45">
      <c r="A24" s="67"/>
      <c r="B24" s="67"/>
      <c r="C24" s="67"/>
      <c r="F24" s="6"/>
      <c r="G24" s="6"/>
      <c r="H24" s="82"/>
      <c r="I24" s="62"/>
      <c r="J24" s="9"/>
      <c r="K24" s="9"/>
      <c r="L24" s="9"/>
      <c r="M24" s="9"/>
      <c r="N24" s="9"/>
      <c r="O24" s="9"/>
      <c r="P24" s="9"/>
      <c r="Q24" s="10"/>
      <c r="R24" s="10"/>
      <c r="S24" s="10"/>
      <c r="T24" s="10"/>
      <c r="U24" s="11"/>
      <c r="V24" s="12"/>
      <c r="X24" s="9"/>
      <c r="Y24" s="9"/>
      <c r="Z24" s="9"/>
      <c r="AA24" s="9"/>
      <c r="AB24" s="9"/>
      <c r="AC24" s="9"/>
      <c r="AD24" s="9"/>
      <c r="AE24" s="9"/>
      <c r="AF24" s="10"/>
      <c r="AG24" s="10"/>
      <c r="AH24" s="10"/>
      <c r="AI24" s="10"/>
      <c r="AJ24" s="11"/>
      <c r="AK24" s="12"/>
      <c r="AM24" s="9"/>
      <c r="AN24" s="9"/>
      <c r="AO24" s="9"/>
      <c r="AP24" s="9"/>
      <c r="AQ24" s="9"/>
      <c r="AR24" s="9"/>
      <c r="AS24" s="9"/>
      <c r="AT24" s="9"/>
      <c r="AU24" s="10"/>
      <c r="AV24" s="10"/>
      <c r="AW24" s="10"/>
      <c r="AX24" s="10"/>
      <c r="AY24" s="11"/>
      <c r="AZ24" s="12"/>
      <c r="BB24" s="9"/>
      <c r="BC24" s="9"/>
      <c r="BD24" s="9"/>
      <c r="BE24" s="9"/>
      <c r="BF24" s="9"/>
      <c r="BG24" s="9"/>
      <c r="BH24" s="9"/>
      <c r="BI24" s="9"/>
      <c r="BJ24" s="10"/>
      <c r="BK24" s="10"/>
      <c r="BL24" s="10"/>
      <c r="BM24" s="10"/>
      <c r="BN24" s="11"/>
      <c r="BO24" s="12"/>
      <c r="BQ24" s="9"/>
      <c r="BR24" s="9"/>
      <c r="BS24" s="9"/>
      <c r="BT24" s="9"/>
      <c r="BU24" s="9"/>
      <c r="BV24" s="9"/>
      <c r="BW24" s="9"/>
      <c r="BX24" s="9"/>
      <c r="BY24" s="10"/>
      <c r="BZ24" s="10"/>
      <c r="CA24" s="10"/>
      <c r="CB24" s="10"/>
      <c r="CC24" s="11"/>
      <c r="CD24" s="12"/>
      <c r="CF24" s="9"/>
      <c r="CG24" s="9"/>
      <c r="CH24" s="9"/>
      <c r="CI24" s="9"/>
      <c r="CJ24" s="9"/>
      <c r="CK24" s="9"/>
      <c r="CL24" s="9"/>
      <c r="CM24" s="9"/>
      <c r="CN24" s="10"/>
      <c r="CO24" s="10"/>
      <c r="CP24" s="10"/>
      <c r="CQ24" s="10"/>
      <c r="CR24" s="11"/>
      <c r="CS24" s="12"/>
      <c r="CU24" s="9"/>
      <c r="CV24" s="9"/>
      <c r="CW24" s="9"/>
      <c r="CX24" s="9"/>
      <c r="CY24" s="9"/>
      <c r="CZ24" s="9"/>
      <c r="DA24" s="9"/>
      <c r="DB24" s="9"/>
      <c r="DC24" s="10"/>
      <c r="DD24" s="10"/>
      <c r="DE24" s="10"/>
      <c r="DF24" s="10"/>
      <c r="DG24" s="11"/>
      <c r="DH24" s="12"/>
      <c r="DJ24" s="9"/>
      <c r="DK24" s="9"/>
      <c r="DL24" s="9"/>
      <c r="DM24" s="9"/>
      <c r="DN24" s="9"/>
      <c r="DO24" s="9"/>
      <c r="DP24" s="9"/>
      <c r="DQ24" s="9"/>
      <c r="DR24" s="10"/>
      <c r="DS24" s="10"/>
      <c r="DT24" s="10"/>
      <c r="DU24" s="10"/>
      <c r="DV24" s="11"/>
      <c r="DW24" s="12"/>
      <c r="DY24" s="9"/>
      <c r="DZ24" s="9"/>
      <c r="EA24" s="9"/>
      <c r="EB24" s="9"/>
      <c r="EC24" s="9"/>
      <c r="ED24" s="9"/>
      <c r="EE24" s="9"/>
      <c r="EF24" s="9"/>
      <c r="EG24" s="10"/>
      <c r="EH24" s="10"/>
      <c r="EI24" s="10"/>
      <c r="EJ24" s="10"/>
      <c r="EK24" s="11"/>
      <c r="EL24" s="12"/>
      <c r="EN24" s="9"/>
      <c r="EO24" s="9"/>
      <c r="EP24" s="9"/>
      <c r="EQ24" s="9"/>
      <c r="ER24" s="9"/>
      <c r="ES24" s="9"/>
      <c r="ET24" s="9"/>
      <c r="EU24" s="9"/>
      <c r="EV24" s="10"/>
      <c r="EW24" s="10"/>
      <c r="EX24" s="10"/>
      <c r="EY24" s="10"/>
      <c r="EZ24" s="11"/>
      <c r="FA24" s="12"/>
      <c r="FC24" s="9"/>
      <c r="FD24" s="9"/>
      <c r="FE24" s="9"/>
      <c r="FF24" s="9"/>
      <c r="FG24" s="9"/>
      <c r="FH24" s="9"/>
      <c r="FI24" s="9"/>
      <c r="FJ24" s="9"/>
      <c r="FK24" s="10"/>
      <c r="FL24" s="10"/>
      <c r="FM24" s="10"/>
      <c r="FN24" s="10"/>
      <c r="FO24" s="11"/>
      <c r="FP24" s="12"/>
      <c r="FR24" s="9"/>
      <c r="FS24" s="9"/>
      <c r="FT24" s="9"/>
      <c r="FU24" s="9"/>
      <c r="FV24" s="9"/>
      <c r="FW24" s="9"/>
      <c r="FX24" s="9"/>
      <c r="FY24" s="9"/>
      <c r="FZ24" s="10"/>
      <c r="GA24" s="10"/>
      <c r="GB24" s="10"/>
      <c r="GC24" s="10"/>
      <c r="GD24" s="11"/>
      <c r="GE24" s="12"/>
      <c r="GG24" s="9"/>
      <c r="GH24" s="9"/>
      <c r="GI24" s="9"/>
      <c r="GJ24" s="9"/>
      <c r="GK24" s="9"/>
      <c r="GL24" s="9"/>
      <c r="GM24" s="9"/>
      <c r="GN24" s="9"/>
      <c r="GO24" s="10"/>
      <c r="GP24" s="10"/>
      <c r="GQ24" s="10"/>
      <c r="GR24" s="10"/>
      <c r="GS24" s="11"/>
      <c r="GT24" s="12"/>
      <c r="GV24" s="9"/>
      <c r="GW24" s="9"/>
      <c r="GX24" s="9"/>
      <c r="GY24" s="9"/>
      <c r="GZ24" s="9"/>
      <c r="HA24" s="9"/>
      <c r="HB24" s="9"/>
      <c r="HC24" s="9"/>
      <c r="HD24" s="10"/>
      <c r="HE24" s="10"/>
      <c r="HF24" s="10"/>
      <c r="HG24" s="10"/>
      <c r="HH24" s="11"/>
      <c r="HI24" s="12"/>
      <c r="HK24" s="9"/>
      <c r="HL24" s="9"/>
      <c r="HM24" s="9"/>
      <c r="HN24" s="9"/>
      <c r="HO24" s="9"/>
      <c r="HP24" s="9"/>
      <c r="HQ24" s="9"/>
      <c r="HR24" s="9"/>
      <c r="HS24" s="10"/>
      <c r="HT24" s="10"/>
      <c r="HU24" s="10"/>
      <c r="HV24" s="10"/>
      <c r="HW24" s="11"/>
      <c r="HX24" s="12"/>
      <c r="HZ24" s="9"/>
      <c r="IA24" s="9"/>
      <c r="IB24" s="9"/>
      <c r="IC24" s="9"/>
      <c r="ID24" s="9"/>
      <c r="IE24" s="9"/>
      <c r="IF24" s="9"/>
      <c r="IG24" s="9"/>
      <c r="IH24" s="10"/>
      <c r="II24" s="10"/>
      <c r="IJ24" s="10"/>
      <c r="IK24" s="10"/>
      <c r="IL24" s="11"/>
      <c r="IM24" s="12"/>
      <c r="IO24" s="9"/>
      <c r="IP24" s="9"/>
      <c r="IQ24" s="9"/>
      <c r="IR24" s="9"/>
      <c r="IS24" s="9"/>
      <c r="IT24" s="9"/>
      <c r="IU24" s="9"/>
      <c r="IV24" s="9"/>
      <c r="IW24" s="10"/>
      <c r="IX24" s="10"/>
      <c r="IY24" s="10"/>
      <c r="IZ24" s="10"/>
      <c r="JA24" s="11"/>
      <c r="JB24" s="12"/>
      <c r="JD24" s="9"/>
      <c r="JE24" s="9"/>
      <c r="JF24" s="9"/>
      <c r="JG24" s="9"/>
      <c r="JH24" s="9"/>
      <c r="JI24" s="9"/>
      <c r="JJ24" s="9"/>
      <c r="JK24" s="9"/>
      <c r="JL24" s="10"/>
      <c r="JM24" s="10"/>
      <c r="JN24" s="10"/>
      <c r="JO24" s="10"/>
      <c r="JP24" s="11"/>
      <c r="JQ24" s="12"/>
      <c r="JS24" s="9"/>
      <c r="JT24" s="9"/>
      <c r="JU24" s="9"/>
      <c r="JV24" s="9"/>
      <c r="JW24" s="9"/>
      <c r="JX24" s="9"/>
      <c r="JY24" s="9"/>
      <c r="JZ24" s="9"/>
      <c r="KA24" s="10"/>
      <c r="KB24" s="10"/>
      <c r="KC24" s="10"/>
      <c r="KD24" s="10"/>
      <c r="KE24" s="11"/>
      <c r="KF24" s="12"/>
      <c r="KH24" s="9"/>
      <c r="KI24" s="9"/>
      <c r="KJ24" s="9"/>
      <c r="KK24" s="9"/>
      <c r="KL24" s="9"/>
      <c r="KM24" s="9"/>
      <c r="KN24" s="9"/>
      <c r="KO24" s="9"/>
      <c r="KP24" s="10"/>
      <c r="KQ24" s="10"/>
      <c r="KR24" s="10"/>
      <c r="KS24" s="10"/>
      <c r="KT24" s="11"/>
      <c r="KU24" s="12"/>
      <c r="KW24" s="9"/>
      <c r="KX24" s="9"/>
      <c r="KY24" s="9"/>
      <c r="KZ24" s="9"/>
      <c r="LA24" s="9"/>
      <c r="LB24" s="9"/>
      <c r="LC24" s="9"/>
      <c r="LD24" s="9"/>
      <c r="LE24" s="10"/>
      <c r="LF24" s="10"/>
      <c r="LG24" s="10"/>
      <c r="LH24" s="10"/>
      <c r="LI24" s="11"/>
      <c r="LJ24" s="12"/>
      <c r="LL24" s="9"/>
      <c r="LM24" s="9"/>
      <c r="LN24" s="9"/>
      <c r="LO24" s="9"/>
      <c r="LP24" s="9"/>
      <c r="LQ24" s="9"/>
      <c r="LR24" s="9"/>
      <c r="LS24" s="9"/>
      <c r="LT24" s="10"/>
      <c r="LU24" s="10"/>
      <c r="LV24" s="10"/>
      <c r="LW24" s="10"/>
      <c r="LX24" s="11"/>
      <c r="LY24" s="12"/>
      <c r="MA24" s="9"/>
      <c r="MB24" s="9"/>
      <c r="MC24" s="9"/>
      <c r="MD24" s="9"/>
      <c r="ME24" s="9"/>
      <c r="MF24" s="9"/>
      <c r="MG24" s="9"/>
      <c r="MH24" s="9"/>
      <c r="MI24" s="10"/>
      <c r="MJ24" s="10"/>
      <c r="MK24" s="10"/>
      <c r="ML24" s="10"/>
      <c r="MM24" s="11"/>
      <c r="MN24" s="12"/>
      <c r="MP24" s="9"/>
      <c r="MQ24" s="9"/>
      <c r="MR24" s="9"/>
      <c r="MS24" s="9"/>
      <c r="MT24" s="9"/>
      <c r="MU24" s="9"/>
      <c r="MV24" s="9"/>
      <c r="MW24" s="9"/>
      <c r="MX24" s="10"/>
      <c r="MY24" s="10"/>
      <c r="MZ24" s="10"/>
      <c r="NA24" s="10"/>
      <c r="NB24" s="11"/>
      <c r="NC24" s="12"/>
      <c r="NE24" s="9"/>
      <c r="NF24" s="9"/>
      <c r="NG24" s="9"/>
      <c r="NH24" s="9"/>
      <c r="NI24" s="9"/>
      <c r="NJ24" s="9"/>
      <c r="NK24" s="9"/>
      <c r="NL24" s="9"/>
      <c r="NM24" s="10"/>
      <c r="NN24" s="10"/>
      <c r="NO24" s="10"/>
      <c r="NP24" s="10"/>
      <c r="NQ24" s="11"/>
      <c r="NR24" s="12"/>
      <c r="NT24" s="9"/>
      <c r="NU24" s="9"/>
      <c r="NV24" s="9"/>
      <c r="NW24" s="9"/>
      <c r="NX24" s="9"/>
      <c r="NY24" s="9"/>
      <c r="NZ24" s="9"/>
      <c r="OA24" s="9"/>
      <c r="OB24" s="10"/>
      <c r="OC24" s="10"/>
      <c r="OD24" s="10"/>
      <c r="OE24" s="10"/>
      <c r="OF24" s="11"/>
      <c r="OG24" s="12"/>
      <c r="OI24" s="9"/>
      <c r="OJ24" s="9"/>
      <c r="OK24" s="9"/>
      <c r="OL24" s="9"/>
      <c r="OM24" s="9"/>
      <c r="ON24" s="9"/>
      <c r="OO24" s="9"/>
      <c r="OP24" s="9"/>
      <c r="OQ24" s="10"/>
      <c r="OR24" s="10"/>
      <c r="OS24" s="10"/>
      <c r="OT24" s="10"/>
      <c r="OU24" s="11"/>
      <c r="OV24" s="12"/>
      <c r="OX24" s="9"/>
      <c r="OY24" s="9"/>
      <c r="OZ24" s="9"/>
      <c r="PA24" s="9"/>
      <c r="PB24" s="9"/>
      <c r="PC24" s="9"/>
      <c r="PD24" s="9"/>
      <c r="PE24" s="9"/>
      <c r="PF24" s="10"/>
      <c r="PG24" s="10"/>
      <c r="PH24" s="10"/>
      <c r="PI24" s="10"/>
      <c r="PJ24" s="11"/>
      <c r="PK24" s="12"/>
      <c r="PM24" s="9"/>
      <c r="PN24" s="9"/>
      <c r="PO24" s="9"/>
      <c r="PP24" s="9"/>
      <c r="PQ24" s="9"/>
      <c r="PR24" s="9"/>
      <c r="PS24" s="9"/>
      <c r="PT24" s="9"/>
      <c r="PU24" s="10"/>
      <c r="PV24" s="10"/>
      <c r="PW24" s="10"/>
      <c r="PX24" s="10"/>
      <c r="PY24" s="11"/>
      <c r="PZ24" s="12"/>
      <c r="QB24" s="9"/>
      <c r="QC24" s="9"/>
      <c r="QD24" s="9"/>
      <c r="QE24" s="9"/>
      <c r="QF24" s="9"/>
      <c r="QG24" s="9"/>
      <c r="QH24" s="9"/>
      <c r="QI24" s="9"/>
      <c r="QJ24" s="10"/>
      <c r="QK24" s="10"/>
      <c r="QL24" s="10"/>
      <c r="QM24" s="10"/>
      <c r="QN24" s="11"/>
      <c r="QO24" s="12"/>
      <c r="QQ24" s="9"/>
      <c r="QR24" s="9"/>
      <c r="QS24" s="9"/>
      <c r="QT24" s="9"/>
      <c r="QU24" s="9"/>
      <c r="QV24" s="9"/>
      <c r="QW24" s="9"/>
      <c r="QX24" s="9"/>
      <c r="QY24" s="10"/>
      <c r="QZ24" s="10"/>
      <c r="RA24" s="10"/>
      <c r="RB24" s="10"/>
      <c r="RC24" s="11"/>
      <c r="RD24" s="12"/>
      <c r="RF24" s="9"/>
      <c r="RG24" s="9"/>
      <c r="RH24" s="9"/>
      <c r="RI24" s="9"/>
      <c r="RJ24" s="9"/>
      <c r="RK24" s="9"/>
      <c r="RL24" s="9"/>
      <c r="RM24" s="9"/>
      <c r="RN24" s="10"/>
      <c r="RO24" s="10"/>
      <c r="RP24" s="10"/>
      <c r="RQ24" s="10"/>
      <c r="RR24" s="11"/>
      <c r="RS24" s="12"/>
      <c r="RU24" s="9"/>
      <c r="RV24" s="9"/>
      <c r="RW24" s="9"/>
      <c r="RX24" s="9"/>
      <c r="RY24" s="9"/>
      <c r="RZ24" s="9"/>
      <c r="SA24" s="9"/>
      <c r="SB24" s="9"/>
      <c r="SC24" s="10"/>
      <c r="SD24" s="10"/>
      <c r="SE24" s="10"/>
      <c r="SF24" s="10"/>
      <c r="SG24" s="11"/>
      <c r="SH24" s="12"/>
      <c r="SJ24" s="9"/>
      <c r="SK24" s="9"/>
      <c r="SL24" s="9"/>
      <c r="SM24" s="9"/>
      <c r="SN24" s="9"/>
      <c r="SO24" s="9"/>
      <c r="SP24" s="9"/>
      <c r="SQ24" s="9"/>
      <c r="SR24" s="10"/>
      <c r="SS24" s="10"/>
      <c r="ST24" s="10"/>
      <c r="SU24" s="10"/>
      <c r="SV24" s="11"/>
      <c r="SW24" s="12"/>
      <c r="SY24" s="9"/>
      <c r="SZ24" s="9"/>
      <c r="TA24" s="9"/>
      <c r="TB24" s="9"/>
      <c r="TC24" s="9"/>
      <c r="TD24" s="9"/>
      <c r="TE24" s="9"/>
      <c r="TF24" s="9"/>
      <c r="TG24" s="10"/>
      <c r="TH24" s="10"/>
      <c r="TI24" s="10"/>
      <c r="TJ24" s="10"/>
      <c r="TK24" s="11"/>
      <c r="TL24" s="12"/>
      <c r="TN24" s="9"/>
      <c r="TO24" s="9"/>
      <c r="TP24" s="9"/>
      <c r="TQ24" s="9"/>
      <c r="TR24" s="9"/>
      <c r="TS24" s="9"/>
      <c r="TT24" s="9"/>
      <c r="TU24" s="9"/>
      <c r="TV24" s="10"/>
      <c r="TW24" s="10"/>
      <c r="TX24" s="10"/>
      <c r="TY24" s="10"/>
      <c r="TZ24" s="11"/>
      <c r="UA24" s="12"/>
      <c r="UC24" s="9"/>
      <c r="UD24" s="9"/>
      <c r="UE24" s="9"/>
      <c r="UF24" s="9"/>
      <c r="UG24" s="9"/>
      <c r="UH24" s="9"/>
      <c r="UI24" s="9"/>
      <c r="UJ24" s="9"/>
      <c r="UK24" s="10"/>
      <c r="UL24" s="10"/>
      <c r="UM24" s="10"/>
      <c r="UN24" s="10"/>
      <c r="UO24" s="11"/>
      <c r="UP24" s="12"/>
      <c r="UR24" s="9"/>
      <c r="US24" s="9"/>
      <c r="UT24" s="9"/>
      <c r="UU24" s="9"/>
      <c r="UV24" s="9"/>
      <c r="UW24" s="9"/>
      <c r="UX24" s="9"/>
      <c r="UY24" s="9"/>
      <c r="UZ24" s="10"/>
      <c r="VA24" s="10"/>
      <c r="VB24" s="10"/>
      <c r="VC24" s="10"/>
      <c r="VD24" s="11"/>
      <c r="VE24" s="12"/>
      <c r="VG24" s="9"/>
      <c r="VH24" s="9"/>
      <c r="VI24" s="9"/>
      <c r="VJ24" s="9"/>
      <c r="VK24" s="9"/>
      <c r="VL24" s="9"/>
      <c r="VM24" s="9"/>
      <c r="VN24" s="9"/>
      <c r="VO24" s="10"/>
      <c r="VP24" s="10"/>
      <c r="VQ24" s="10"/>
      <c r="VR24" s="10"/>
      <c r="VS24" s="11"/>
      <c r="VT24" s="12"/>
      <c r="VV24" s="9"/>
      <c r="VW24" s="9"/>
      <c r="VX24" s="9"/>
      <c r="VY24" s="9"/>
      <c r="VZ24" s="9"/>
      <c r="WA24" s="9"/>
      <c r="WB24" s="9"/>
      <c r="WC24" s="9"/>
      <c r="WD24" s="10"/>
      <c r="WE24" s="10"/>
      <c r="WF24" s="10"/>
      <c r="WG24" s="10"/>
      <c r="WH24" s="11"/>
      <c r="WI24" s="12"/>
      <c r="WK24" s="9"/>
      <c r="WL24" s="9"/>
      <c r="WM24" s="9"/>
      <c r="WN24" s="9"/>
      <c r="WO24" s="9"/>
      <c r="WP24" s="9"/>
      <c r="WQ24" s="9"/>
      <c r="WR24" s="9"/>
      <c r="WS24" s="10"/>
      <c r="WT24" s="10"/>
      <c r="WU24" s="10"/>
      <c r="WV24" s="10"/>
      <c r="WW24" s="11"/>
      <c r="WX24" s="12"/>
      <c r="WZ24" s="9"/>
      <c r="XA24" s="9"/>
      <c r="XB24" s="9"/>
      <c r="XC24" s="9"/>
      <c r="XD24" s="9"/>
      <c r="XE24" s="9"/>
      <c r="XF24" s="9"/>
      <c r="XG24" s="9"/>
      <c r="XH24" s="10"/>
      <c r="XI24" s="10"/>
      <c r="XJ24" s="10"/>
      <c r="XK24" s="10"/>
      <c r="XL24" s="11"/>
      <c r="XM24" s="12"/>
      <c r="XO24" s="9"/>
      <c r="XP24" s="9"/>
      <c r="XQ24" s="9"/>
      <c r="XR24" s="9"/>
      <c r="XS24" s="9"/>
      <c r="XT24" s="9"/>
      <c r="XU24" s="9"/>
      <c r="XV24" s="9"/>
      <c r="XW24" s="10"/>
      <c r="XX24" s="10"/>
      <c r="XY24" s="10"/>
      <c r="XZ24" s="10"/>
      <c r="YA24" s="11"/>
      <c r="YB24" s="12"/>
      <c r="YD24" s="9"/>
      <c r="YE24" s="9"/>
      <c r="YF24" s="9"/>
      <c r="YG24" s="9"/>
      <c r="YH24" s="9"/>
      <c r="YI24" s="9"/>
      <c r="YJ24" s="9"/>
      <c r="YK24" s="9"/>
      <c r="YL24" s="10"/>
      <c r="YM24" s="10"/>
      <c r="YN24" s="10"/>
      <c r="YO24" s="10"/>
      <c r="YP24" s="11"/>
      <c r="YQ24" s="12"/>
      <c r="YS24" s="9"/>
      <c r="YT24" s="9"/>
      <c r="YU24" s="9"/>
      <c r="YV24" s="9"/>
      <c r="YW24" s="9"/>
      <c r="YX24" s="9"/>
      <c r="YY24" s="9"/>
      <c r="YZ24" s="9"/>
      <c r="ZA24" s="10"/>
      <c r="ZB24" s="10"/>
      <c r="ZC24" s="10"/>
      <c r="ZD24" s="10"/>
      <c r="ZE24" s="11"/>
      <c r="ZF24" s="12"/>
      <c r="ZH24" s="9"/>
      <c r="ZI24" s="9"/>
      <c r="ZJ24" s="9"/>
      <c r="ZK24" s="9"/>
      <c r="ZL24" s="9"/>
      <c r="ZM24" s="9"/>
      <c r="ZN24" s="9"/>
      <c r="ZO24" s="9"/>
      <c r="ZP24" s="10"/>
      <c r="ZQ24" s="10"/>
      <c r="ZR24" s="10"/>
      <c r="ZS24" s="10"/>
      <c r="ZT24" s="11"/>
      <c r="ZU24" s="12"/>
      <c r="ZW24" s="9"/>
      <c r="ZX24" s="9"/>
      <c r="ZY24" s="9"/>
      <c r="ZZ24" s="9"/>
      <c r="AAA24" s="9"/>
      <c r="AAB24" s="9"/>
      <c r="AAC24" s="9"/>
      <c r="AAD24" s="9"/>
      <c r="AAE24" s="10"/>
      <c r="AAF24" s="10"/>
      <c r="AAG24" s="10"/>
      <c r="AAH24" s="10"/>
      <c r="AAI24" s="11"/>
      <c r="AAJ24" s="12"/>
      <c r="AAL24" s="9"/>
      <c r="AAM24" s="9"/>
      <c r="AAN24" s="9"/>
      <c r="AAO24" s="9"/>
      <c r="AAP24" s="9"/>
      <c r="AAQ24" s="9"/>
      <c r="AAR24" s="9"/>
      <c r="AAS24" s="9"/>
      <c r="AAT24" s="10"/>
      <c r="AAU24" s="10"/>
      <c r="AAV24" s="10"/>
      <c r="AAW24" s="10"/>
      <c r="AAX24" s="11"/>
      <c r="AAY24" s="12"/>
      <c r="ABA24" s="9"/>
      <c r="ABB24" s="9"/>
      <c r="ABC24" s="9"/>
      <c r="ABD24" s="9"/>
      <c r="ABE24" s="9"/>
      <c r="ABF24" s="9"/>
      <c r="ABG24" s="9"/>
      <c r="ABH24" s="9"/>
      <c r="ABI24" s="10"/>
      <c r="ABJ24" s="10"/>
      <c r="ABK24" s="10"/>
      <c r="ABL24" s="10"/>
      <c r="ABM24" s="11"/>
      <c r="ABN24" s="12"/>
      <c r="ABP24" s="9"/>
      <c r="ABQ24" s="9"/>
      <c r="ABR24" s="9"/>
      <c r="ABS24" s="9"/>
      <c r="ABT24" s="9"/>
      <c r="ABU24" s="9"/>
      <c r="ABV24" s="9"/>
      <c r="ABW24" s="9"/>
      <c r="ABX24" s="10"/>
      <c r="ABY24" s="10"/>
      <c r="ABZ24" s="10"/>
      <c r="ACA24" s="10"/>
      <c r="ACB24" s="11"/>
      <c r="ACC24" s="12"/>
      <c r="ACE24" s="9"/>
      <c r="ACF24" s="9"/>
      <c r="ACG24" s="9"/>
      <c r="ACH24" s="9"/>
      <c r="ACI24" s="9"/>
      <c r="ACJ24" s="9"/>
      <c r="ACK24" s="9"/>
      <c r="ACL24" s="9"/>
      <c r="ACM24" s="10"/>
      <c r="ACN24" s="10"/>
      <c r="ACO24" s="10"/>
      <c r="ACP24" s="10"/>
      <c r="ACQ24" s="11"/>
      <c r="ACR24" s="12"/>
      <c r="ACT24" s="9"/>
      <c r="ACU24" s="9"/>
      <c r="ACV24" s="9"/>
      <c r="ACW24" s="9"/>
      <c r="ACX24" s="9"/>
      <c r="ACY24" s="9"/>
      <c r="ACZ24" s="9"/>
      <c r="ADA24" s="9"/>
      <c r="ADB24" s="10"/>
      <c r="ADC24" s="10"/>
      <c r="ADD24" s="10"/>
      <c r="ADE24" s="10"/>
      <c r="ADF24" s="11"/>
      <c r="ADG24" s="12"/>
      <c r="ADI24" s="9"/>
      <c r="ADJ24" s="9"/>
      <c r="ADK24" s="9"/>
      <c r="ADL24" s="9"/>
      <c r="ADM24" s="9"/>
      <c r="ADN24" s="9"/>
      <c r="ADO24" s="9"/>
      <c r="ADP24" s="9"/>
      <c r="ADQ24" s="10"/>
      <c r="ADR24" s="10"/>
      <c r="ADS24" s="10"/>
      <c r="ADT24" s="10"/>
      <c r="ADU24" s="11"/>
      <c r="ADV24" s="12"/>
      <c r="ADX24" s="9"/>
      <c r="ADY24" s="9"/>
      <c r="ADZ24" s="9"/>
      <c r="AEA24" s="9"/>
      <c r="AEB24" s="9"/>
      <c r="AEC24" s="9"/>
      <c r="AED24" s="9"/>
      <c r="AEE24" s="9"/>
      <c r="AEF24" s="10"/>
      <c r="AEG24" s="10"/>
      <c r="AEH24" s="10"/>
      <c r="AEI24" s="10"/>
      <c r="AEJ24" s="11"/>
      <c r="AEK24" s="12"/>
      <c r="AEM24" s="9"/>
      <c r="AEN24" s="9"/>
      <c r="AEO24" s="9"/>
      <c r="AEP24" s="9"/>
      <c r="AEQ24" s="9"/>
      <c r="AER24" s="9"/>
      <c r="AES24" s="9"/>
      <c r="AET24" s="9"/>
      <c r="AEU24" s="10"/>
      <c r="AEV24" s="10"/>
      <c r="AEW24" s="10"/>
      <c r="AEX24" s="10"/>
      <c r="AEY24" s="11"/>
      <c r="AEZ24" s="12"/>
      <c r="AFB24" s="9"/>
      <c r="AFC24" s="9"/>
      <c r="AFD24" s="9"/>
      <c r="AFE24" s="9"/>
      <c r="AFF24" s="9"/>
      <c r="AFG24" s="9"/>
      <c r="AFH24" s="9"/>
      <c r="AFI24" s="9"/>
      <c r="AFJ24" s="10"/>
      <c r="AFK24" s="10"/>
      <c r="AFL24" s="10"/>
      <c r="AFM24" s="10"/>
      <c r="AFN24" s="11"/>
      <c r="AFO24" s="12"/>
      <c r="AFQ24" s="9"/>
      <c r="AFR24" s="9"/>
      <c r="AFS24" s="9"/>
      <c r="AFT24" s="9"/>
      <c r="AFU24" s="9"/>
      <c r="AFV24" s="9"/>
      <c r="AFW24" s="9"/>
      <c r="AFX24" s="9"/>
      <c r="AFY24" s="10"/>
      <c r="AFZ24" s="10"/>
      <c r="AGA24" s="10"/>
      <c r="AGB24" s="10"/>
      <c r="AGC24" s="11"/>
      <c r="AGD24" s="12"/>
      <c r="AGF24" s="9"/>
      <c r="AGG24" s="9"/>
      <c r="AGH24" s="9"/>
      <c r="AGI24" s="9"/>
      <c r="AGJ24" s="9"/>
      <c r="AGK24" s="9"/>
      <c r="AGL24" s="9"/>
      <c r="AGM24" s="9"/>
      <c r="AGN24" s="10"/>
      <c r="AGO24" s="10"/>
      <c r="AGP24" s="10"/>
      <c r="AGQ24" s="10"/>
      <c r="AGR24" s="11"/>
      <c r="AGS24" s="12"/>
      <c r="AGU24" s="9"/>
      <c r="AGV24" s="9"/>
      <c r="AGW24" s="9"/>
      <c r="AGX24" s="9"/>
      <c r="AGY24" s="9"/>
      <c r="AGZ24" s="9"/>
      <c r="AHA24" s="9"/>
      <c r="AHB24" s="9"/>
      <c r="AHC24" s="10"/>
      <c r="AHD24" s="10"/>
      <c r="AHE24" s="10"/>
      <c r="AHF24" s="10"/>
      <c r="AHG24" s="11"/>
      <c r="AHH24" s="12"/>
      <c r="AHJ24" s="9"/>
      <c r="AHK24" s="9"/>
      <c r="AHL24" s="9"/>
      <c r="AHM24" s="9"/>
      <c r="AHN24" s="9"/>
      <c r="AHO24" s="9"/>
      <c r="AHP24" s="9"/>
      <c r="AHQ24" s="9"/>
      <c r="AHR24" s="10"/>
      <c r="AHS24" s="10"/>
      <c r="AHT24" s="10"/>
      <c r="AHU24" s="10"/>
      <c r="AHV24" s="11"/>
      <c r="AHW24" s="12"/>
      <c r="AHY24" s="9"/>
      <c r="AHZ24" s="9"/>
      <c r="AIA24" s="9"/>
      <c r="AIB24" s="9"/>
      <c r="AIC24" s="9"/>
      <c r="AID24" s="9"/>
      <c r="AIE24" s="9"/>
      <c r="AIF24" s="9"/>
      <c r="AIG24" s="10"/>
      <c r="AIH24" s="10"/>
      <c r="AII24" s="10"/>
      <c r="AIJ24" s="10"/>
      <c r="AIK24" s="11"/>
      <c r="AIL24" s="12"/>
      <c r="AIN24" s="9"/>
      <c r="AIO24" s="9"/>
      <c r="AIP24" s="9"/>
      <c r="AIQ24" s="9"/>
      <c r="AIR24" s="9"/>
      <c r="AIS24" s="9"/>
      <c r="AIT24" s="9"/>
      <c r="AIU24" s="9"/>
      <c r="AIV24" s="10"/>
      <c r="AIW24" s="10"/>
      <c r="AIX24" s="10"/>
      <c r="AIY24" s="10"/>
      <c r="AIZ24" s="11"/>
      <c r="AJA24" s="12"/>
      <c r="AJC24" s="9"/>
      <c r="AJD24" s="9"/>
      <c r="AJE24" s="9"/>
      <c r="AJF24" s="9"/>
      <c r="AJG24" s="9"/>
      <c r="AJH24" s="9"/>
      <c r="AJI24" s="9"/>
      <c r="AJJ24" s="9"/>
      <c r="AJK24" s="10"/>
      <c r="AJL24" s="10"/>
      <c r="AJM24" s="10"/>
      <c r="AJN24" s="10"/>
      <c r="AJO24" s="11"/>
      <c r="AJP24" s="12"/>
      <c r="AJR24" s="9"/>
      <c r="AJS24" s="9"/>
      <c r="AJT24" s="9"/>
      <c r="AJU24" s="9"/>
      <c r="AJV24" s="9"/>
      <c r="AJW24" s="9"/>
      <c r="AJX24" s="9"/>
      <c r="AJY24" s="9"/>
      <c r="AJZ24" s="10"/>
      <c r="AKA24" s="10"/>
      <c r="AKB24" s="10"/>
      <c r="AKC24" s="10"/>
      <c r="AKD24" s="11"/>
      <c r="AKE24" s="12"/>
      <c r="AKG24" s="9"/>
      <c r="AKH24" s="9"/>
      <c r="AKI24" s="9"/>
      <c r="AKJ24" s="9"/>
      <c r="AKK24" s="9"/>
      <c r="AKL24" s="9"/>
      <c r="AKM24" s="9"/>
      <c r="AKN24" s="9"/>
      <c r="AKO24" s="10"/>
      <c r="AKP24" s="10"/>
      <c r="AKQ24" s="10"/>
      <c r="AKR24" s="10"/>
      <c r="AKS24" s="11"/>
      <c r="AKT24" s="12"/>
      <c r="AKV24" s="9"/>
      <c r="AKW24" s="9"/>
      <c r="AKX24" s="9"/>
      <c r="AKY24" s="9"/>
      <c r="AKZ24" s="9"/>
      <c r="ALA24" s="9"/>
      <c r="ALB24" s="9"/>
      <c r="ALC24" s="9"/>
      <c r="ALD24" s="10"/>
      <c r="ALE24" s="10"/>
      <c r="ALF24" s="10"/>
      <c r="ALG24" s="10"/>
      <c r="ALH24" s="11"/>
      <c r="ALI24" s="12"/>
      <c r="ALK24" s="9"/>
      <c r="ALL24" s="9"/>
      <c r="ALM24" s="9"/>
      <c r="ALN24" s="9"/>
      <c r="ALO24" s="9"/>
      <c r="ALP24" s="9"/>
      <c r="ALQ24" s="9"/>
      <c r="ALR24" s="9"/>
      <c r="ALS24" s="10"/>
      <c r="ALT24" s="10"/>
      <c r="ALU24" s="10"/>
      <c r="ALV24" s="10"/>
      <c r="ALW24" s="11"/>
      <c r="ALX24" s="12"/>
      <c r="ALZ24" s="9"/>
      <c r="AMA24" s="9"/>
      <c r="AMB24" s="9"/>
      <c r="AMC24" s="9"/>
      <c r="AMD24" s="9"/>
      <c r="AME24" s="9"/>
      <c r="AMF24" s="9"/>
      <c r="AMG24" s="9"/>
      <c r="AMH24" s="10"/>
      <c r="AMI24" s="10"/>
      <c r="AMJ24" s="10"/>
      <c r="AMK24" s="10"/>
      <c r="AML24" s="11"/>
      <c r="AMM24" s="12"/>
      <c r="AMO24" s="9"/>
      <c r="AMP24" s="9"/>
      <c r="AMQ24" s="9"/>
      <c r="AMR24" s="9"/>
      <c r="AMS24" s="9"/>
      <c r="AMT24" s="9"/>
      <c r="AMU24" s="9"/>
      <c r="AMV24" s="9"/>
      <c r="AMW24" s="10"/>
      <c r="AMX24" s="10"/>
      <c r="AMY24" s="10"/>
      <c r="AMZ24" s="10"/>
      <c r="ANA24" s="11"/>
      <c r="ANB24" s="12"/>
      <c r="AND24" s="9"/>
      <c r="ANE24" s="9"/>
      <c r="ANF24" s="9"/>
      <c r="ANG24" s="9"/>
      <c r="ANH24" s="9"/>
      <c r="ANI24" s="9"/>
      <c r="ANJ24" s="9"/>
      <c r="ANK24" s="9"/>
      <c r="ANL24" s="10"/>
      <c r="ANM24" s="10"/>
      <c r="ANN24" s="10"/>
      <c r="ANO24" s="10"/>
      <c r="ANP24" s="11"/>
      <c r="ANQ24" s="12"/>
      <c r="ANS24" s="9"/>
      <c r="ANT24" s="9"/>
      <c r="ANU24" s="9"/>
      <c r="ANV24" s="9"/>
      <c r="ANW24" s="9"/>
      <c r="ANX24" s="9"/>
      <c r="ANY24" s="9"/>
      <c r="ANZ24" s="9"/>
      <c r="AOA24" s="10"/>
      <c r="AOB24" s="10"/>
      <c r="AOC24" s="10"/>
      <c r="AOD24" s="10"/>
      <c r="AOE24" s="11"/>
      <c r="AOF24" s="12"/>
      <c r="AOH24" s="9"/>
      <c r="AOI24" s="9"/>
      <c r="AOJ24" s="9"/>
      <c r="AOK24" s="9"/>
      <c r="AOL24" s="9"/>
      <c r="AOM24" s="9"/>
      <c r="AON24" s="9"/>
      <c r="AOO24" s="9"/>
      <c r="AOP24" s="10"/>
      <c r="AOQ24" s="10"/>
      <c r="AOR24" s="10"/>
      <c r="AOS24" s="10"/>
      <c r="AOT24" s="11"/>
      <c r="AOU24" s="12"/>
      <c r="AOW24" s="9"/>
      <c r="AOX24" s="9"/>
      <c r="AOY24" s="9"/>
      <c r="AOZ24" s="9"/>
      <c r="APA24" s="9"/>
      <c r="APB24" s="9"/>
      <c r="APC24" s="9"/>
      <c r="APD24" s="9"/>
      <c r="APE24" s="10"/>
      <c r="APF24" s="10"/>
      <c r="APG24" s="10"/>
      <c r="APH24" s="10"/>
      <c r="API24" s="11"/>
      <c r="APJ24" s="12"/>
      <c r="APL24" s="9"/>
      <c r="APM24" s="9"/>
      <c r="APN24" s="9"/>
      <c r="APO24" s="9"/>
      <c r="APP24" s="9"/>
      <c r="APQ24" s="9"/>
      <c r="APR24" s="9"/>
      <c r="APS24" s="9"/>
      <c r="APT24" s="10"/>
      <c r="APU24" s="10"/>
      <c r="APV24" s="10"/>
      <c r="APW24" s="10"/>
      <c r="APX24" s="11"/>
      <c r="APY24" s="12"/>
      <c r="AQA24" s="9"/>
      <c r="AQB24" s="9"/>
      <c r="AQC24" s="9"/>
      <c r="AQD24" s="9"/>
      <c r="AQE24" s="9"/>
      <c r="AQF24" s="9"/>
      <c r="AQG24" s="9"/>
      <c r="AQH24" s="9"/>
      <c r="AQI24" s="10"/>
      <c r="AQJ24" s="10"/>
      <c r="AQK24" s="10"/>
      <c r="AQL24" s="10"/>
      <c r="AQM24" s="11"/>
      <c r="AQN24" s="12"/>
      <c r="AQP24" s="9"/>
      <c r="AQQ24" s="9"/>
      <c r="AQR24" s="9"/>
      <c r="AQS24" s="9"/>
      <c r="AQT24" s="9"/>
      <c r="AQU24" s="9"/>
      <c r="AQV24" s="9"/>
      <c r="AQW24" s="9"/>
      <c r="AQX24" s="10"/>
      <c r="AQY24" s="10"/>
      <c r="AQZ24" s="10"/>
      <c r="ARA24" s="10"/>
      <c r="ARB24" s="11"/>
      <c r="ARC24" s="12"/>
      <c r="ARE24" s="9"/>
      <c r="ARF24" s="9"/>
      <c r="ARG24" s="9"/>
      <c r="ARH24" s="9"/>
      <c r="ARI24" s="9"/>
      <c r="ARJ24" s="9"/>
      <c r="ARK24" s="9"/>
      <c r="ARL24" s="9"/>
      <c r="ARM24" s="10"/>
      <c r="ARN24" s="10"/>
      <c r="ARO24" s="10"/>
      <c r="ARP24" s="10"/>
      <c r="ARQ24" s="11"/>
      <c r="ARR24" s="12"/>
      <c r="ART24" s="9"/>
      <c r="ARU24" s="9"/>
      <c r="ARV24" s="9"/>
      <c r="ARW24" s="9"/>
      <c r="ARX24" s="9"/>
      <c r="ARY24" s="9"/>
      <c r="ARZ24" s="9"/>
      <c r="ASA24" s="9"/>
      <c r="ASB24" s="10"/>
      <c r="ASC24" s="10"/>
      <c r="ASD24" s="10"/>
      <c r="ASE24" s="10"/>
      <c r="ASF24" s="11"/>
      <c r="ASG24" s="12"/>
      <c r="ASI24" s="9"/>
      <c r="ASJ24" s="9"/>
      <c r="ASK24" s="9"/>
      <c r="ASL24" s="9"/>
      <c r="ASM24" s="9"/>
      <c r="ASN24" s="9"/>
      <c r="ASO24" s="9"/>
      <c r="ASP24" s="9"/>
      <c r="ASQ24" s="10"/>
      <c r="ASR24" s="10"/>
      <c r="ASS24" s="10"/>
      <c r="AST24" s="10"/>
      <c r="ASU24" s="11"/>
      <c r="ASV24" s="12"/>
      <c r="ASX24" s="9"/>
      <c r="ASY24" s="9"/>
      <c r="ASZ24" s="9"/>
      <c r="ATA24" s="9"/>
      <c r="ATB24" s="9"/>
      <c r="ATC24" s="9"/>
      <c r="ATD24" s="9"/>
      <c r="ATE24" s="9"/>
      <c r="ATF24" s="10"/>
      <c r="ATG24" s="10"/>
      <c r="ATH24" s="10"/>
      <c r="ATI24" s="10"/>
      <c r="ATJ24" s="11"/>
      <c r="ATK24" s="12"/>
      <c r="ATM24" s="9"/>
      <c r="ATN24" s="9"/>
      <c r="ATO24" s="9"/>
      <c r="ATP24" s="9"/>
      <c r="ATQ24" s="9"/>
      <c r="ATR24" s="9"/>
      <c r="ATS24" s="9"/>
      <c r="ATT24" s="9"/>
      <c r="ATU24" s="10"/>
      <c r="ATV24" s="10"/>
      <c r="ATW24" s="10"/>
      <c r="ATX24" s="10"/>
      <c r="ATY24" s="11"/>
      <c r="ATZ24" s="12"/>
      <c r="AUB24" s="9"/>
      <c r="AUC24" s="9"/>
      <c r="AUD24" s="9"/>
      <c r="AUE24" s="9"/>
      <c r="AUF24" s="9"/>
      <c r="AUG24" s="9"/>
      <c r="AUH24" s="9"/>
      <c r="AUI24" s="9"/>
      <c r="AUJ24" s="10"/>
      <c r="AUK24" s="10"/>
      <c r="AUL24" s="10"/>
      <c r="AUM24" s="10"/>
      <c r="AUN24" s="11"/>
      <c r="AUO24" s="12"/>
      <c r="AUQ24" s="9"/>
      <c r="AUR24" s="9"/>
      <c r="AUS24" s="9"/>
      <c r="AUT24" s="9"/>
      <c r="AUU24" s="9"/>
      <c r="AUV24" s="9"/>
      <c r="AUW24" s="9"/>
      <c r="AUX24" s="9"/>
      <c r="AUY24" s="10"/>
      <c r="AUZ24" s="10"/>
      <c r="AVA24" s="10"/>
      <c r="AVB24" s="10"/>
      <c r="AVC24" s="11"/>
      <c r="AVD24" s="12"/>
      <c r="AVF24" s="9"/>
      <c r="AVG24" s="9"/>
      <c r="AVH24" s="9"/>
      <c r="AVI24" s="9"/>
      <c r="AVJ24" s="9"/>
      <c r="AVK24" s="9"/>
      <c r="AVL24" s="9"/>
      <c r="AVM24" s="9"/>
      <c r="AVN24" s="10"/>
      <c r="AVO24" s="10"/>
      <c r="AVP24" s="10"/>
      <c r="AVQ24" s="10"/>
      <c r="AVR24" s="11"/>
      <c r="AVS24" s="12"/>
      <c r="AVU24" s="9"/>
      <c r="AVV24" s="9"/>
      <c r="AVW24" s="9"/>
      <c r="AVX24" s="9"/>
      <c r="AVY24" s="9"/>
      <c r="AVZ24" s="9"/>
      <c r="AWA24" s="9"/>
      <c r="AWB24" s="9"/>
      <c r="AWC24" s="10"/>
      <c r="AWD24" s="10"/>
      <c r="AWE24" s="10"/>
      <c r="AWF24" s="10"/>
      <c r="AWG24" s="11"/>
      <c r="AWH24" s="12"/>
      <c r="AWJ24" s="9"/>
      <c r="AWK24" s="9"/>
      <c r="AWL24" s="9"/>
      <c r="AWM24" s="9"/>
      <c r="AWN24" s="9"/>
      <c r="AWO24" s="9"/>
      <c r="AWP24" s="9"/>
      <c r="AWQ24" s="9"/>
      <c r="AWR24" s="10"/>
      <c r="AWS24" s="10"/>
      <c r="AWT24" s="10"/>
      <c r="AWU24" s="10"/>
      <c r="AWV24" s="11"/>
      <c r="AWW24" s="12"/>
      <c r="AWY24" s="9"/>
      <c r="AWZ24" s="9"/>
      <c r="AXA24" s="9"/>
      <c r="AXB24" s="9"/>
      <c r="AXC24" s="9"/>
      <c r="AXD24" s="9"/>
      <c r="AXE24" s="9"/>
      <c r="AXF24" s="9"/>
      <c r="AXG24" s="10"/>
      <c r="AXH24" s="10"/>
      <c r="AXI24" s="10"/>
      <c r="AXJ24" s="10"/>
      <c r="AXK24" s="11"/>
      <c r="AXL24" s="12"/>
      <c r="AXN24" s="9"/>
      <c r="AXO24" s="9"/>
      <c r="AXP24" s="9"/>
      <c r="AXQ24" s="9"/>
      <c r="AXR24" s="9"/>
      <c r="AXS24" s="9"/>
      <c r="AXT24" s="9"/>
      <c r="AXU24" s="9"/>
      <c r="AXV24" s="10"/>
      <c r="AXW24" s="10"/>
      <c r="AXX24" s="10"/>
      <c r="AXY24" s="10"/>
      <c r="AXZ24" s="11"/>
      <c r="AYA24" s="12"/>
      <c r="AYC24" s="9"/>
      <c r="AYD24" s="9"/>
      <c r="AYE24" s="9"/>
      <c r="AYF24" s="9"/>
      <c r="AYG24" s="9"/>
      <c r="AYH24" s="9"/>
      <c r="AYI24" s="9"/>
      <c r="AYJ24" s="9"/>
      <c r="AYK24" s="10"/>
      <c r="AYL24" s="10"/>
      <c r="AYM24" s="10"/>
      <c r="AYN24" s="10"/>
      <c r="AYO24" s="11"/>
      <c r="AYP24" s="12"/>
      <c r="AYR24" s="9"/>
      <c r="AYS24" s="9"/>
      <c r="AYT24" s="9"/>
      <c r="AYU24" s="9"/>
      <c r="AYV24" s="9"/>
      <c r="AYW24" s="9"/>
      <c r="AYX24" s="9"/>
      <c r="AYY24" s="9"/>
      <c r="AYZ24" s="10"/>
      <c r="AZA24" s="10"/>
      <c r="AZB24" s="10"/>
      <c r="AZC24" s="10"/>
      <c r="AZD24" s="11"/>
      <c r="AZE24" s="12"/>
      <c r="AZG24" s="9"/>
      <c r="AZH24" s="9"/>
      <c r="AZI24" s="9"/>
      <c r="AZJ24" s="9"/>
      <c r="AZK24" s="9"/>
      <c r="AZL24" s="9"/>
      <c r="AZM24" s="9"/>
      <c r="AZN24" s="9"/>
      <c r="AZO24" s="10"/>
      <c r="AZP24" s="10"/>
      <c r="AZQ24" s="10"/>
      <c r="AZR24" s="10"/>
      <c r="AZS24" s="11"/>
      <c r="AZT24" s="12"/>
      <c r="AZV24" s="9"/>
      <c r="AZW24" s="9"/>
      <c r="AZX24" s="9"/>
      <c r="AZY24" s="9"/>
      <c r="AZZ24" s="9"/>
      <c r="BAA24" s="9"/>
      <c r="BAB24" s="9"/>
      <c r="BAC24" s="9"/>
      <c r="BAD24" s="10"/>
      <c r="BAE24" s="10"/>
      <c r="BAF24" s="10"/>
      <c r="BAG24" s="10"/>
      <c r="BAH24" s="11"/>
      <c r="BAI24" s="12"/>
      <c r="BAK24" s="9"/>
      <c r="BAL24" s="9"/>
      <c r="BAM24" s="9"/>
      <c r="BAN24" s="9"/>
      <c r="BAO24" s="9"/>
      <c r="BAP24" s="9"/>
      <c r="BAQ24" s="9"/>
      <c r="BAR24" s="9"/>
      <c r="BAS24" s="10"/>
      <c r="BAT24" s="10"/>
      <c r="BAU24" s="10"/>
      <c r="BAV24" s="10"/>
      <c r="BAW24" s="11"/>
      <c r="BAX24" s="12"/>
      <c r="BAZ24" s="9"/>
      <c r="BBA24" s="9"/>
      <c r="BBB24" s="9"/>
      <c r="BBC24" s="9"/>
      <c r="BBD24" s="9"/>
      <c r="BBE24" s="9"/>
      <c r="BBF24" s="9"/>
      <c r="BBG24" s="9"/>
      <c r="BBH24" s="10"/>
      <c r="BBI24" s="10"/>
      <c r="BBJ24" s="10"/>
      <c r="BBK24" s="10"/>
      <c r="BBL24" s="11"/>
      <c r="BBM24" s="12"/>
      <c r="BBO24" s="9"/>
      <c r="BBP24" s="9"/>
      <c r="BBQ24" s="9"/>
      <c r="BBR24" s="9"/>
      <c r="BBS24" s="9"/>
      <c r="BBT24" s="9"/>
      <c r="BBU24" s="9"/>
      <c r="BBV24" s="9"/>
      <c r="BBW24" s="10"/>
      <c r="BBX24" s="10"/>
      <c r="BBY24" s="10"/>
      <c r="BBZ24" s="10"/>
      <c r="BCA24" s="11"/>
      <c r="BCB24" s="12"/>
      <c r="BCD24" s="9"/>
      <c r="BCE24" s="9"/>
      <c r="BCF24" s="9"/>
      <c r="BCG24" s="9"/>
      <c r="BCH24" s="9"/>
      <c r="BCI24" s="9"/>
      <c r="BCJ24" s="9"/>
      <c r="BCK24" s="9"/>
      <c r="BCL24" s="10"/>
      <c r="BCM24" s="10"/>
      <c r="BCN24" s="10"/>
      <c r="BCO24" s="10"/>
      <c r="BCP24" s="11"/>
      <c r="BCQ24" s="12"/>
      <c r="BCS24" s="9"/>
      <c r="BCT24" s="9"/>
      <c r="BCU24" s="9"/>
      <c r="BCV24" s="9"/>
      <c r="BCW24" s="9"/>
      <c r="BCX24" s="9"/>
      <c r="BCY24" s="9"/>
      <c r="BCZ24" s="9"/>
      <c r="BDA24" s="10"/>
      <c r="BDB24" s="10"/>
      <c r="BDC24" s="10"/>
      <c r="BDD24" s="10"/>
      <c r="BDE24" s="11"/>
      <c r="BDF24" s="12"/>
      <c r="BDH24" s="9"/>
      <c r="BDI24" s="9"/>
      <c r="BDJ24" s="9"/>
      <c r="BDK24" s="9"/>
      <c r="BDL24" s="9"/>
      <c r="BDM24" s="9"/>
      <c r="BDN24" s="9"/>
      <c r="BDO24" s="9"/>
      <c r="BDP24" s="10"/>
      <c r="BDQ24" s="10"/>
      <c r="BDR24" s="10"/>
      <c r="BDS24" s="10"/>
      <c r="BDT24" s="11"/>
      <c r="BDU24" s="12"/>
      <c r="BDW24" s="9"/>
      <c r="BDX24" s="9"/>
      <c r="BDY24" s="9"/>
      <c r="BDZ24" s="9"/>
      <c r="BEA24" s="9"/>
      <c r="BEB24" s="9"/>
      <c r="BEC24" s="9"/>
      <c r="BED24" s="9"/>
      <c r="BEE24" s="10"/>
      <c r="BEF24" s="10"/>
      <c r="BEG24" s="10"/>
      <c r="BEH24" s="10"/>
      <c r="BEI24" s="11"/>
      <c r="BEJ24" s="12"/>
      <c r="BEL24" s="9"/>
      <c r="BEM24" s="9"/>
      <c r="BEN24" s="9"/>
      <c r="BEO24" s="9"/>
      <c r="BEP24" s="9"/>
      <c r="BEQ24" s="9"/>
      <c r="BER24" s="9"/>
      <c r="BES24" s="9"/>
      <c r="BET24" s="10"/>
      <c r="BEU24" s="10"/>
      <c r="BEV24" s="10"/>
      <c r="BEW24" s="10"/>
      <c r="BEX24" s="11"/>
      <c r="BEY24" s="12"/>
      <c r="BFA24" s="9"/>
      <c r="BFB24" s="9"/>
      <c r="BFC24" s="9"/>
      <c r="BFD24" s="9"/>
      <c r="BFE24" s="9"/>
      <c r="BFF24" s="9"/>
      <c r="BFG24" s="9"/>
      <c r="BFH24" s="9"/>
      <c r="BFI24" s="10"/>
      <c r="BFJ24" s="10"/>
      <c r="BFK24" s="10"/>
      <c r="BFL24" s="10"/>
      <c r="BFM24" s="11"/>
      <c r="BFN24" s="12"/>
      <c r="BFP24" s="9"/>
      <c r="BFQ24" s="9"/>
      <c r="BFR24" s="9"/>
      <c r="BFS24" s="9"/>
      <c r="BFT24" s="9"/>
      <c r="BFU24" s="9"/>
      <c r="BFV24" s="9"/>
      <c r="BFW24" s="9"/>
      <c r="BFX24" s="10"/>
      <c r="BFY24" s="10"/>
      <c r="BFZ24" s="10"/>
      <c r="BGA24" s="10"/>
      <c r="BGB24" s="11"/>
      <c r="BGC24" s="12"/>
      <c r="BGE24" s="9"/>
      <c r="BGF24" s="9"/>
      <c r="BGG24" s="9"/>
      <c r="BGH24" s="9"/>
      <c r="BGI24" s="9"/>
      <c r="BGJ24" s="9"/>
      <c r="BGK24" s="9"/>
      <c r="BGL24" s="9"/>
      <c r="BGM24" s="10"/>
      <c r="BGN24" s="10"/>
      <c r="BGO24" s="10"/>
      <c r="BGP24" s="10"/>
      <c r="BGQ24" s="11"/>
      <c r="BGR24" s="12"/>
      <c r="BGT24" s="9"/>
      <c r="BGU24" s="9"/>
      <c r="BGV24" s="9"/>
      <c r="BGW24" s="9"/>
      <c r="BGX24" s="9"/>
      <c r="BGY24" s="9"/>
      <c r="BGZ24" s="9"/>
      <c r="BHA24" s="9"/>
      <c r="BHB24" s="10"/>
      <c r="BHC24" s="10"/>
      <c r="BHD24" s="10"/>
      <c r="BHE24" s="10"/>
      <c r="BHF24" s="11"/>
      <c r="BHG24" s="12"/>
      <c r="BHI24" s="9"/>
      <c r="BHJ24" s="9"/>
      <c r="BHK24" s="9"/>
      <c r="BHL24" s="9"/>
      <c r="BHM24" s="9"/>
      <c r="BHN24" s="9"/>
      <c r="BHO24" s="9"/>
      <c r="BHP24" s="9"/>
      <c r="BHQ24" s="10"/>
      <c r="BHR24" s="10"/>
      <c r="BHS24" s="10"/>
      <c r="BHT24" s="10"/>
      <c r="BHU24" s="11"/>
      <c r="BHV24" s="12"/>
      <c r="BHX24" s="9"/>
      <c r="BHY24" s="9"/>
      <c r="BHZ24" s="9"/>
      <c r="BIA24" s="9"/>
      <c r="BIB24" s="9"/>
      <c r="BIC24" s="9"/>
      <c r="BID24" s="9"/>
      <c r="BIE24" s="9"/>
      <c r="BIF24" s="10"/>
      <c r="BIG24" s="10"/>
      <c r="BIH24" s="10"/>
      <c r="BII24" s="10"/>
      <c r="BIJ24" s="11"/>
      <c r="BIK24" s="12"/>
      <c r="BIM24" s="9"/>
      <c r="BIN24" s="9"/>
      <c r="BIO24" s="9"/>
      <c r="BIP24" s="9"/>
      <c r="BIQ24" s="9"/>
      <c r="BIR24" s="9"/>
      <c r="BIS24" s="9"/>
      <c r="BIT24" s="9"/>
      <c r="BIU24" s="10"/>
      <c r="BIV24" s="10"/>
      <c r="BIW24" s="10"/>
      <c r="BIX24" s="10"/>
      <c r="BIY24" s="11"/>
      <c r="BIZ24" s="12"/>
      <c r="BJB24" s="9"/>
      <c r="BJC24" s="9"/>
      <c r="BJD24" s="9"/>
      <c r="BJE24" s="9"/>
      <c r="BJF24" s="9"/>
      <c r="BJG24" s="9"/>
      <c r="BJH24" s="9"/>
      <c r="BJI24" s="9"/>
      <c r="BJJ24" s="10"/>
      <c r="BJK24" s="10"/>
      <c r="BJL24" s="10"/>
      <c r="BJM24" s="10"/>
      <c r="BJN24" s="11"/>
      <c r="BJO24" s="12"/>
      <c r="BJQ24" s="9"/>
      <c r="BJR24" s="9"/>
      <c r="BJS24" s="9"/>
      <c r="BJT24" s="9"/>
      <c r="BJU24" s="9"/>
      <c r="BJV24" s="9"/>
      <c r="BJW24" s="9"/>
      <c r="BJX24" s="9"/>
      <c r="BJY24" s="10"/>
      <c r="BJZ24" s="10"/>
      <c r="BKA24" s="10"/>
      <c r="BKB24" s="10"/>
      <c r="BKC24" s="11"/>
      <c r="BKD24" s="12"/>
      <c r="BKF24" s="9"/>
      <c r="BKG24" s="9"/>
      <c r="BKH24" s="9"/>
      <c r="BKI24" s="9"/>
      <c r="BKJ24" s="9"/>
      <c r="BKK24" s="9"/>
      <c r="BKL24" s="9"/>
      <c r="BKM24" s="9"/>
      <c r="BKN24" s="10"/>
      <c r="BKO24" s="10"/>
      <c r="BKP24" s="10"/>
      <c r="BKQ24" s="10"/>
      <c r="BKR24" s="11"/>
      <c r="BKS24" s="12"/>
      <c r="BKU24" s="9"/>
      <c r="BKV24" s="9"/>
      <c r="BKW24" s="9"/>
      <c r="BKX24" s="9"/>
      <c r="BKY24" s="9"/>
      <c r="BKZ24" s="9"/>
      <c r="BLA24" s="9"/>
      <c r="BLB24" s="9"/>
      <c r="BLC24" s="10"/>
      <c r="BLD24" s="10"/>
      <c r="BLE24" s="10"/>
      <c r="BLF24" s="10"/>
      <c r="BLG24" s="11"/>
      <c r="BLH24" s="12"/>
      <c r="BLJ24" s="9"/>
      <c r="BLK24" s="9"/>
      <c r="BLL24" s="9"/>
      <c r="BLM24" s="9"/>
      <c r="BLN24" s="9"/>
      <c r="BLO24" s="9"/>
      <c r="BLP24" s="9"/>
      <c r="BLQ24" s="9"/>
      <c r="BLR24" s="10"/>
      <c r="BLS24" s="10"/>
      <c r="BLT24" s="10"/>
      <c r="BLU24" s="10"/>
      <c r="BLV24" s="11"/>
      <c r="BLW24" s="12"/>
      <c r="BLY24" s="9"/>
      <c r="BLZ24" s="9"/>
      <c r="BMA24" s="9"/>
      <c r="BMB24" s="9"/>
      <c r="BMC24" s="9"/>
      <c r="BMD24" s="9"/>
      <c r="BME24" s="9"/>
      <c r="BMF24" s="9"/>
      <c r="BMG24" s="10"/>
      <c r="BMH24" s="10"/>
      <c r="BMI24" s="10"/>
      <c r="BMJ24" s="10"/>
      <c r="BMK24" s="11"/>
      <c r="BML24" s="12"/>
      <c r="BMN24" s="9"/>
      <c r="BMO24" s="9"/>
      <c r="BMP24" s="9"/>
      <c r="BMQ24" s="9"/>
      <c r="BMR24" s="9"/>
      <c r="BMS24" s="9"/>
      <c r="BMT24" s="9"/>
      <c r="BMU24" s="9"/>
      <c r="BMV24" s="10"/>
      <c r="BMW24" s="10"/>
      <c r="BMX24" s="10"/>
      <c r="BMY24" s="10"/>
      <c r="BMZ24" s="11"/>
      <c r="BNA24" s="12"/>
      <c r="BNC24" s="9"/>
      <c r="BND24" s="9"/>
      <c r="BNE24" s="9"/>
      <c r="BNF24" s="9"/>
      <c r="BNG24" s="9"/>
      <c r="BNH24" s="9"/>
      <c r="BNI24" s="9"/>
      <c r="BNJ24" s="9"/>
      <c r="BNK24" s="10"/>
      <c r="BNL24" s="10"/>
      <c r="BNM24" s="10"/>
      <c r="BNN24" s="10"/>
      <c r="BNO24" s="11"/>
      <c r="BNP24" s="12"/>
      <c r="BNR24" s="9"/>
      <c r="BNS24" s="9"/>
      <c r="BNT24" s="9"/>
      <c r="BNU24" s="9"/>
      <c r="BNV24" s="9"/>
      <c r="BNW24" s="9"/>
      <c r="BNX24" s="9"/>
      <c r="BNY24" s="9"/>
      <c r="BNZ24" s="10"/>
      <c r="BOA24" s="10"/>
      <c r="BOB24" s="10"/>
      <c r="BOC24" s="10"/>
      <c r="BOD24" s="11"/>
      <c r="BOE24" s="12"/>
      <c r="BOG24" s="9"/>
      <c r="BOH24" s="9"/>
      <c r="BOI24" s="9"/>
      <c r="BOJ24" s="9"/>
      <c r="BOK24" s="9"/>
      <c r="BOL24" s="9"/>
      <c r="BOM24" s="9"/>
      <c r="BON24" s="9"/>
      <c r="BOO24" s="10"/>
      <c r="BOP24" s="10"/>
      <c r="BOQ24" s="10"/>
      <c r="BOR24" s="10"/>
      <c r="BOS24" s="11"/>
      <c r="BOT24" s="12"/>
      <c r="BOV24" s="9"/>
      <c r="BOW24" s="9"/>
      <c r="BOX24" s="9"/>
      <c r="BOY24" s="9"/>
      <c r="BOZ24" s="9"/>
      <c r="BPA24" s="9"/>
      <c r="BPB24" s="9"/>
      <c r="BPC24" s="9"/>
      <c r="BPD24" s="10"/>
      <c r="BPE24" s="10"/>
      <c r="BPF24" s="10"/>
      <c r="BPG24" s="10"/>
      <c r="BPH24" s="11"/>
      <c r="BPI24" s="12"/>
      <c r="BPK24" s="9"/>
      <c r="BPL24" s="9"/>
      <c r="BPM24" s="9"/>
      <c r="BPN24" s="9"/>
      <c r="BPO24" s="9"/>
      <c r="BPP24" s="9"/>
      <c r="BPQ24" s="9"/>
      <c r="BPR24" s="9"/>
      <c r="BPS24" s="10"/>
      <c r="BPT24" s="10"/>
      <c r="BPU24" s="10"/>
      <c r="BPV24" s="10"/>
      <c r="BPW24" s="11"/>
      <c r="BPX24" s="12"/>
      <c r="BPZ24" s="9"/>
      <c r="BQA24" s="9"/>
      <c r="BQB24" s="9"/>
      <c r="BQC24" s="9"/>
      <c r="BQD24" s="9"/>
      <c r="BQE24" s="9"/>
      <c r="BQF24" s="9"/>
      <c r="BQG24" s="9"/>
      <c r="BQH24" s="10"/>
      <c r="BQI24" s="10"/>
      <c r="BQJ24" s="10"/>
      <c r="BQK24" s="10"/>
      <c r="BQL24" s="11"/>
      <c r="BQM24" s="12"/>
      <c r="BQO24" s="9"/>
      <c r="BQP24" s="9"/>
      <c r="BQQ24" s="9"/>
      <c r="BQR24" s="9"/>
      <c r="BQS24" s="9"/>
      <c r="BQT24" s="9"/>
      <c r="BQU24" s="9"/>
      <c r="BQV24" s="9"/>
      <c r="BQW24" s="10"/>
      <c r="BQX24" s="10"/>
      <c r="BQY24" s="10"/>
      <c r="BQZ24" s="10"/>
      <c r="BRA24" s="11"/>
      <c r="BRB24" s="12"/>
      <c r="BRD24" s="9"/>
      <c r="BRE24" s="9"/>
      <c r="BRF24" s="9"/>
      <c r="BRG24" s="9"/>
      <c r="BRH24" s="9"/>
      <c r="BRI24" s="9"/>
      <c r="BRJ24" s="9"/>
      <c r="BRK24" s="9"/>
      <c r="BRL24" s="10"/>
      <c r="BRM24" s="10"/>
      <c r="BRN24" s="10"/>
      <c r="BRO24" s="10"/>
      <c r="BRP24" s="11"/>
      <c r="BRQ24" s="12"/>
      <c r="BRS24" s="9"/>
      <c r="BRT24" s="9"/>
      <c r="BRU24" s="9"/>
      <c r="BRV24" s="9"/>
      <c r="BRW24" s="9"/>
      <c r="BRX24" s="9"/>
      <c r="BRY24" s="9"/>
      <c r="BRZ24" s="9"/>
      <c r="BSA24" s="10"/>
      <c r="BSB24" s="10"/>
      <c r="BSC24" s="10"/>
      <c r="BSD24" s="10"/>
      <c r="BSE24" s="11"/>
      <c r="BSF24" s="12"/>
      <c r="BSH24" s="9"/>
      <c r="BSI24" s="9"/>
      <c r="BSJ24" s="9"/>
      <c r="BSK24" s="9"/>
      <c r="BSL24" s="9"/>
      <c r="BSM24" s="9"/>
      <c r="BSN24" s="9"/>
      <c r="BSO24" s="9"/>
      <c r="BSP24" s="10"/>
      <c r="BSQ24" s="10"/>
      <c r="BSR24" s="10"/>
      <c r="BSS24" s="10"/>
      <c r="BST24" s="11"/>
      <c r="BSU24" s="12"/>
      <c r="BSW24" s="9"/>
      <c r="BSX24" s="9"/>
      <c r="BSY24" s="9"/>
      <c r="BSZ24" s="9"/>
      <c r="BTA24" s="9"/>
      <c r="BTB24" s="9"/>
      <c r="BTC24" s="9"/>
      <c r="BTD24" s="9"/>
      <c r="BTE24" s="10"/>
      <c r="BTF24" s="10"/>
      <c r="BTG24" s="10"/>
      <c r="BTH24" s="10"/>
      <c r="BTI24" s="11"/>
      <c r="BTJ24" s="12"/>
      <c r="BTL24" s="9"/>
      <c r="BTM24" s="9"/>
      <c r="BTN24" s="9"/>
      <c r="BTO24" s="9"/>
      <c r="BTP24" s="9"/>
      <c r="BTQ24" s="9"/>
      <c r="BTR24" s="9"/>
      <c r="BTS24" s="9"/>
      <c r="BTT24" s="10"/>
      <c r="BTU24" s="10"/>
      <c r="BTV24" s="10"/>
      <c r="BTW24" s="10"/>
      <c r="BTX24" s="11"/>
      <c r="BTY24" s="12"/>
      <c r="BUA24" s="9"/>
      <c r="BUB24" s="9"/>
      <c r="BUC24" s="9"/>
      <c r="BUD24" s="9"/>
      <c r="BUE24" s="9"/>
      <c r="BUF24" s="9"/>
      <c r="BUG24" s="9"/>
      <c r="BUH24" s="9"/>
      <c r="BUI24" s="10"/>
      <c r="BUJ24" s="10"/>
      <c r="BUK24" s="10"/>
      <c r="BUL24" s="10"/>
      <c r="BUM24" s="11"/>
      <c r="BUN24" s="12"/>
      <c r="BUP24" s="9"/>
      <c r="BUQ24" s="9"/>
      <c r="BUR24" s="9"/>
      <c r="BUS24" s="9"/>
      <c r="BUT24" s="9"/>
      <c r="BUU24" s="9"/>
      <c r="BUV24" s="9"/>
      <c r="BUW24" s="9"/>
      <c r="BUX24" s="10"/>
      <c r="BUY24" s="10"/>
      <c r="BUZ24" s="10"/>
      <c r="BVA24" s="10"/>
      <c r="BVB24" s="11"/>
      <c r="BVC24" s="12"/>
      <c r="BVE24" s="9"/>
      <c r="BVF24" s="9"/>
      <c r="BVG24" s="9"/>
      <c r="BVH24" s="9"/>
      <c r="BVI24" s="9"/>
      <c r="BVJ24" s="9"/>
      <c r="BVK24" s="9"/>
      <c r="BVL24" s="9"/>
      <c r="BVM24" s="10"/>
      <c r="BVN24" s="10"/>
      <c r="BVO24" s="10"/>
      <c r="BVP24" s="10"/>
      <c r="BVQ24" s="11"/>
      <c r="BVR24" s="12"/>
      <c r="BVT24" s="9"/>
      <c r="BVU24" s="9"/>
      <c r="BVV24" s="9"/>
      <c r="BVW24" s="9"/>
      <c r="BVX24" s="9"/>
      <c r="BVY24" s="9"/>
      <c r="BVZ24" s="9"/>
      <c r="BWA24" s="9"/>
      <c r="BWB24" s="10"/>
      <c r="BWC24" s="10"/>
      <c r="BWD24" s="10"/>
      <c r="BWE24" s="10"/>
      <c r="BWF24" s="11"/>
      <c r="BWG24" s="12"/>
      <c r="BWI24" s="9"/>
      <c r="BWJ24" s="9"/>
      <c r="BWK24" s="9"/>
      <c r="BWL24" s="9"/>
      <c r="BWM24" s="9"/>
      <c r="BWN24" s="9"/>
      <c r="BWO24" s="9"/>
      <c r="BWP24" s="9"/>
      <c r="BWQ24" s="10"/>
      <c r="BWR24" s="10"/>
      <c r="BWS24" s="10"/>
      <c r="BWT24" s="10"/>
      <c r="BWU24" s="11"/>
      <c r="BWV24" s="12"/>
      <c r="BWX24" s="9"/>
      <c r="BWY24" s="9"/>
      <c r="BWZ24" s="9"/>
      <c r="BXA24" s="9"/>
      <c r="BXB24" s="9"/>
      <c r="BXC24" s="9"/>
      <c r="BXD24" s="9"/>
      <c r="BXE24" s="9"/>
      <c r="BXF24" s="10"/>
      <c r="BXG24" s="10"/>
      <c r="BXH24" s="10"/>
      <c r="BXI24" s="10"/>
      <c r="BXJ24" s="11"/>
      <c r="BXK24" s="12"/>
      <c r="BXM24" s="9"/>
      <c r="BXN24" s="9"/>
      <c r="BXO24" s="9"/>
      <c r="BXP24" s="9"/>
      <c r="BXQ24" s="9"/>
      <c r="BXR24" s="9"/>
      <c r="BXS24" s="9"/>
      <c r="BXT24" s="9"/>
      <c r="BXU24" s="10"/>
      <c r="BXV24" s="10"/>
      <c r="BXW24" s="10"/>
      <c r="BXX24" s="10"/>
      <c r="BXY24" s="11"/>
      <c r="BXZ24" s="12"/>
      <c r="BYB24" s="9"/>
      <c r="BYC24" s="9"/>
      <c r="BYD24" s="9"/>
      <c r="BYE24" s="9"/>
      <c r="BYF24" s="9"/>
      <c r="BYG24" s="9"/>
      <c r="BYH24" s="9"/>
      <c r="BYI24" s="9"/>
      <c r="BYJ24" s="10"/>
      <c r="BYK24" s="10"/>
      <c r="BYL24" s="10"/>
      <c r="BYM24" s="10"/>
      <c r="BYN24" s="11"/>
      <c r="BYO24" s="12"/>
      <c r="BYQ24" s="9"/>
      <c r="BYR24" s="9"/>
      <c r="BYS24" s="9"/>
      <c r="BYT24" s="9"/>
      <c r="BYU24" s="9"/>
      <c r="BYV24" s="9"/>
      <c r="BYW24" s="9"/>
      <c r="BYX24" s="9"/>
      <c r="BYY24" s="10"/>
      <c r="BYZ24" s="10"/>
      <c r="BZA24" s="10"/>
      <c r="BZB24" s="10"/>
      <c r="BZC24" s="11"/>
      <c r="BZD24" s="12"/>
      <c r="BZF24" s="9"/>
      <c r="BZG24" s="9"/>
      <c r="BZH24" s="9"/>
      <c r="BZI24" s="9"/>
      <c r="BZJ24" s="9"/>
      <c r="BZK24" s="9"/>
      <c r="BZL24" s="9"/>
      <c r="BZM24" s="9"/>
      <c r="BZN24" s="10"/>
      <c r="BZO24" s="10"/>
      <c r="BZP24" s="10"/>
      <c r="BZQ24" s="10"/>
      <c r="BZR24" s="11"/>
      <c r="BZS24" s="12"/>
      <c r="BZU24" s="9"/>
      <c r="BZV24" s="9"/>
      <c r="BZW24" s="9"/>
      <c r="BZX24" s="9"/>
      <c r="BZY24" s="9"/>
      <c r="BZZ24" s="9"/>
      <c r="CAA24" s="9"/>
      <c r="CAB24" s="9"/>
      <c r="CAC24" s="10"/>
      <c r="CAD24" s="10"/>
      <c r="CAE24" s="10"/>
      <c r="CAF24" s="10"/>
      <c r="CAG24" s="11"/>
      <c r="CAH24" s="12"/>
      <c r="CAJ24" s="9"/>
      <c r="CAK24" s="9"/>
      <c r="CAL24" s="9"/>
      <c r="CAM24" s="9"/>
      <c r="CAN24" s="9"/>
      <c r="CAO24" s="9"/>
      <c r="CAP24" s="9"/>
      <c r="CAQ24" s="9"/>
      <c r="CAR24" s="10"/>
      <c r="CAS24" s="10"/>
      <c r="CAT24" s="10"/>
      <c r="CAU24" s="10"/>
      <c r="CAV24" s="11"/>
      <c r="CAW24" s="12"/>
      <c r="CAY24" s="9"/>
      <c r="CAZ24" s="9"/>
      <c r="CBA24" s="9"/>
      <c r="CBB24" s="9"/>
      <c r="CBC24" s="9"/>
      <c r="CBD24" s="9"/>
      <c r="CBE24" s="9"/>
      <c r="CBF24" s="9"/>
      <c r="CBG24" s="10"/>
      <c r="CBH24" s="10"/>
      <c r="CBI24" s="10"/>
      <c r="CBJ24" s="10"/>
      <c r="CBK24" s="11"/>
      <c r="CBL24" s="12"/>
      <c r="CBN24" s="9"/>
      <c r="CBO24" s="9"/>
      <c r="CBP24" s="9"/>
      <c r="CBQ24" s="9"/>
      <c r="CBR24" s="9"/>
      <c r="CBS24" s="9"/>
      <c r="CBT24" s="9"/>
      <c r="CBU24" s="9"/>
      <c r="CBV24" s="10"/>
      <c r="CBW24" s="10"/>
      <c r="CBX24" s="10"/>
      <c r="CBY24" s="10"/>
      <c r="CBZ24" s="11"/>
      <c r="CCA24" s="12"/>
      <c r="CCC24" s="9"/>
      <c r="CCD24" s="9"/>
      <c r="CCE24" s="9"/>
      <c r="CCF24" s="9"/>
      <c r="CCG24" s="9"/>
      <c r="CCH24" s="9"/>
      <c r="CCI24" s="9"/>
      <c r="CCJ24" s="9"/>
      <c r="CCK24" s="10"/>
      <c r="CCL24" s="10"/>
      <c r="CCM24" s="10"/>
      <c r="CCN24" s="10"/>
      <c r="CCO24" s="11"/>
      <c r="CCP24" s="12"/>
      <c r="CCR24" s="9"/>
      <c r="CCS24" s="9"/>
      <c r="CCT24" s="9"/>
      <c r="CCU24" s="9"/>
      <c r="CCV24" s="9"/>
      <c r="CCW24" s="9"/>
      <c r="CCX24" s="9"/>
      <c r="CCY24" s="9"/>
      <c r="CCZ24" s="10"/>
      <c r="CDA24" s="10"/>
      <c r="CDB24" s="10"/>
      <c r="CDC24" s="10"/>
      <c r="CDD24" s="11"/>
      <c r="CDE24" s="12"/>
      <c r="CDG24" s="9"/>
      <c r="CDH24" s="9"/>
      <c r="CDI24" s="9"/>
      <c r="CDJ24" s="9"/>
      <c r="CDK24" s="9"/>
      <c r="CDL24" s="9"/>
      <c r="CDM24" s="9"/>
      <c r="CDN24" s="9"/>
      <c r="CDO24" s="10"/>
      <c r="CDP24" s="10"/>
      <c r="CDQ24" s="10"/>
      <c r="CDR24" s="10"/>
      <c r="CDS24" s="11"/>
      <c r="CDT24" s="12"/>
      <c r="CDV24" s="9"/>
      <c r="CDW24" s="9"/>
      <c r="CDX24" s="9"/>
      <c r="CDY24" s="9"/>
      <c r="CDZ24" s="9"/>
      <c r="CEA24" s="9"/>
      <c r="CEB24" s="9"/>
      <c r="CEC24" s="9"/>
      <c r="CED24" s="10"/>
      <c r="CEE24" s="10"/>
      <c r="CEF24" s="10"/>
      <c r="CEG24" s="10"/>
      <c r="CEH24" s="11"/>
      <c r="CEI24" s="12"/>
      <c r="CEK24" s="9"/>
      <c r="CEL24" s="9"/>
      <c r="CEM24" s="9"/>
      <c r="CEN24" s="9"/>
      <c r="CEO24" s="9"/>
      <c r="CEP24" s="9"/>
      <c r="CEQ24" s="9"/>
      <c r="CER24" s="9"/>
      <c r="CES24" s="10"/>
      <c r="CET24" s="10"/>
      <c r="CEU24" s="10"/>
      <c r="CEV24" s="10"/>
      <c r="CEW24" s="11"/>
      <c r="CEX24" s="12"/>
      <c r="CEZ24" s="9"/>
      <c r="CFA24" s="9"/>
      <c r="CFB24" s="9"/>
      <c r="CFC24" s="9"/>
      <c r="CFD24" s="9"/>
      <c r="CFE24" s="9"/>
      <c r="CFF24" s="9"/>
      <c r="CFG24" s="9"/>
      <c r="CFH24" s="10"/>
      <c r="CFI24" s="10"/>
      <c r="CFJ24" s="10"/>
      <c r="CFK24" s="10"/>
      <c r="CFL24" s="11"/>
      <c r="CFM24" s="12"/>
      <c r="CFO24" s="9"/>
      <c r="CFP24" s="9"/>
      <c r="CFQ24" s="9"/>
      <c r="CFR24" s="9"/>
      <c r="CFS24" s="9"/>
      <c r="CFT24" s="9"/>
      <c r="CFU24" s="9"/>
      <c r="CFV24" s="9"/>
      <c r="CFW24" s="10"/>
      <c r="CFX24" s="10"/>
      <c r="CFY24" s="10"/>
      <c r="CFZ24" s="10"/>
      <c r="CGA24" s="11"/>
      <c r="CGB24" s="12"/>
      <c r="CGD24" s="9"/>
      <c r="CGE24" s="9"/>
      <c r="CGF24" s="9"/>
      <c r="CGG24" s="9"/>
      <c r="CGH24" s="9"/>
      <c r="CGI24" s="9"/>
      <c r="CGJ24" s="9"/>
      <c r="CGK24" s="9"/>
      <c r="CGL24" s="10"/>
      <c r="CGM24" s="10"/>
      <c r="CGN24" s="10"/>
      <c r="CGO24" s="10"/>
      <c r="CGP24" s="11"/>
      <c r="CGQ24" s="12"/>
      <c r="CGS24" s="9"/>
      <c r="CGT24" s="9"/>
      <c r="CGU24" s="9"/>
      <c r="CGV24" s="9"/>
      <c r="CGW24" s="9"/>
      <c r="CGX24" s="9"/>
      <c r="CGY24" s="9"/>
      <c r="CGZ24" s="9"/>
      <c r="CHA24" s="10"/>
      <c r="CHB24" s="10"/>
      <c r="CHC24" s="10"/>
      <c r="CHD24" s="10"/>
      <c r="CHE24" s="11"/>
      <c r="CHF24" s="12"/>
      <c r="CHH24" s="9"/>
      <c r="CHI24" s="9"/>
      <c r="CHJ24" s="9"/>
      <c r="CHK24" s="9"/>
      <c r="CHL24" s="9"/>
      <c r="CHM24" s="9"/>
      <c r="CHN24" s="9"/>
      <c r="CHO24" s="9"/>
      <c r="CHP24" s="10"/>
      <c r="CHQ24" s="10"/>
      <c r="CHR24" s="10"/>
      <c r="CHS24" s="10"/>
      <c r="CHT24" s="11"/>
      <c r="CHU24" s="12"/>
      <c r="CHW24" s="9"/>
      <c r="CHX24" s="9"/>
      <c r="CHY24" s="9"/>
      <c r="CHZ24" s="9"/>
      <c r="CIA24" s="9"/>
      <c r="CIB24" s="9"/>
      <c r="CIC24" s="9"/>
      <c r="CID24" s="9"/>
      <c r="CIE24" s="10"/>
      <c r="CIF24" s="10"/>
      <c r="CIG24" s="10"/>
      <c r="CIH24" s="10"/>
      <c r="CII24" s="11"/>
      <c r="CIJ24" s="12"/>
      <c r="CIL24" s="9"/>
      <c r="CIM24" s="9"/>
      <c r="CIN24" s="9"/>
      <c r="CIO24" s="9"/>
      <c r="CIP24" s="9"/>
      <c r="CIQ24" s="9"/>
      <c r="CIR24" s="9"/>
      <c r="CIS24" s="9"/>
      <c r="CIT24" s="10"/>
      <c r="CIU24" s="10"/>
      <c r="CIV24" s="10"/>
      <c r="CIW24" s="10"/>
      <c r="CIX24" s="11"/>
      <c r="CIY24" s="12"/>
      <c r="CJA24" s="9"/>
      <c r="CJB24" s="9"/>
      <c r="CJC24" s="9"/>
      <c r="CJD24" s="9"/>
      <c r="CJE24" s="9"/>
      <c r="CJF24" s="9"/>
      <c r="CJG24" s="9"/>
      <c r="CJH24" s="9"/>
      <c r="CJI24" s="10"/>
      <c r="CJJ24" s="10"/>
      <c r="CJK24" s="10"/>
      <c r="CJL24" s="10"/>
      <c r="CJM24" s="11"/>
      <c r="CJN24" s="12"/>
      <c r="CJP24" s="9"/>
      <c r="CJQ24" s="9"/>
      <c r="CJR24" s="9"/>
      <c r="CJS24" s="9"/>
      <c r="CJT24" s="9"/>
      <c r="CJU24" s="9"/>
      <c r="CJV24" s="9"/>
      <c r="CJW24" s="9"/>
      <c r="CJX24" s="10"/>
      <c r="CJY24" s="10"/>
      <c r="CJZ24" s="10"/>
      <c r="CKA24" s="10"/>
      <c r="CKB24" s="11"/>
      <c r="CKC24" s="12"/>
      <c r="CKE24" s="9"/>
      <c r="CKF24" s="9"/>
      <c r="CKG24" s="9"/>
      <c r="CKH24" s="9"/>
      <c r="CKI24" s="9"/>
      <c r="CKJ24" s="9"/>
      <c r="CKK24" s="9"/>
      <c r="CKL24" s="9"/>
      <c r="CKM24" s="10"/>
      <c r="CKN24" s="10"/>
      <c r="CKO24" s="10"/>
      <c r="CKP24" s="10"/>
      <c r="CKQ24" s="11"/>
      <c r="CKR24" s="12"/>
      <c r="CKT24" s="9"/>
      <c r="CKU24" s="9"/>
      <c r="CKV24" s="9"/>
      <c r="CKW24" s="9"/>
      <c r="CKX24" s="9"/>
      <c r="CKY24" s="9"/>
      <c r="CKZ24" s="9"/>
      <c r="CLA24" s="9"/>
      <c r="CLB24" s="10"/>
      <c r="CLC24" s="10"/>
      <c r="CLD24" s="10"/>
      <c r="CLE24" s="10"/>
      <c r="CLF24" s="11"/>
      <c r="CLG24" s="12"/>
      <c r="CLI24" s="9"/>
      <c r="CLJ24" s="9"/>
      <c r="CLK24" s="9"/>
      <c r="CLL24" s="9"/>
      <c r="CLM24" s="9"/>
      <c r="CLN24" s="9"/>
      <c r="CLO24" s="9"/>
      <c r="CLP24" s="9"/>
      <c r="CLQ24" s="10"/>
      <c r="CLR24" s="10"/>
      <c r="CLS24" s="10"/>
      <c r="CLT24" s="10"/>
      <c r="CLU24" s="11"/>
      <c r="CLV24" s="12"/>
      <c r="CLX24" s="9"/>
      <c r="CLY24" s="9"/>
      <c r="CLZ24" s="9"/>
      <c r="CMA24" s="9"/>
      <c r="CMB24" s="9"/>
      <c r="CMC24" s="9"/>
      <c r="CMD24" s="9"/>
      <c r="CME24" s="9"/>
      <c r="CMF24" s="10"/>
      <c r="CMG24" s="10"/>
      <c r="CMH24" s="10"/>
      <c r="CMI24" s="10"/>
      <c r="CMJ24" s="11"/>
      <c r="CMK24" s="12"/>
      <c r="CMM24" s="9"/>
      <c r="CMN24" s="9"/>
      <c r="CMO24" s="9"/>
      <c r="CMP24" s="9"/>
      <c r="CMQ24" s="9"/>
      <c r="CMR24" s="9"/>
      <c r="CMS24" s="9"/>
      <c r="CMT24" s="9"/>
      <c r="CMU24" s="10"/>
      <c r="CMV24" s="10"/>
      <c r="CMW24" s="10"/>
      <c r="CMX24" s="10"/>
      <c r="CMY24" s="11"/>
      <c r="CMZ24" s="12"/>
      <c r="CNB24" s="9"/>
      <c r="CNC24" s="9"/>
      <c r="CND24" s="9"/>
      <c r="CNE24" s="9"/>
      <c r="CNF24" s="9"/>
      <c r="CNG24" s="9"/>
      <c r="CNH24" s="9"/>
      <c r="CNI24" s="9"/>
      <c r="CNJ24" s="10"/>
      <c r="CNK24" s="10"/>
      <c r="CNL24" s="10"/>
      <c r="CNM24" s="10"/>
      <c r="CNN24" s="11"/>
      <c r="CNO24" s="12"/>
      <c r="CNQ24" s="9"/>
      <c r="CNR24" s="9"/>
      <c r="CNS24" s="9"/>
      <c r="CNT24" s="9"/>
      <c r="CNU24" s="9"/>
      <c r="CNV24" s="9"/>
      <c r="CNW24" s="9"/>
      <c r="CNX24" s="9"/>
      <c r="CNY24" s="10"/>
      <c r="CNZ24" s="10"/>
      <c r="COA24" s="10"/>
      <c r="COB24" s="10"/>
      <c r="COC24" s="11"/>
      <c r="COD24" s="12"/>
      <c r="COF24" s="9"/>
      <c r="COG24" s="9"/>
      <c r="COH24" s="9"/>
      <c r="COI24" s="9"/>
      <c r="COJ24" s="9"/>
      <c r="COK24" s="9"/>
      <c r="COL24" s="9"/>
      <c r="COM24" s="9"/>
      <c r="CON24" s="10"/>
      <c r="COO24" s="10"/>
      <c r="COP24" s="10"/>
      <c r="COQ24" s="10"/>
      <c r="COR24" s="11"/>
      <c r="COS24" s="12"/>
      <c r="COU24" s="9"/>
      <c r="COV24" s="9"/>
      <c r="COW24" s="9"/>
      <c r="COX24" s="9"/>
      <c r="COY24" s="9"/>
      <c r="COZ24" s="9"/>
      <c r="CPA24" s="9"/>
      <c r="CPB24" s="9"/>
      <c r="CPC24" s="10"/>
      <c r="CPD24" s="10"/>
      <c r="CPE24" s="10"/>
      <c r="CPF24" s="10"/>
      <c r="CPG24" s="11"/>
      <c r="CPH24" s="12"/>
      <c r="CPJ24" s="9"/>
      <c r="CPK24" s="9"/>
      <c r="CPL24" s="9"/>
      <c r="CPM24" s="9"/>
      <c r="CPN24" s="9"/>
      <c r="CPO24" s="9"/>
      <c r="CPP24" s="9"/>
      <c r="CPQ24" s="9"/>
      <c r="CPR24" s="10"/>
      <c r="CPS24" s="10"/>
      <c r="CPT24" s="10"/>
      <c r="CPU24" s="10"/>
      <c r="CPV24" s="11"/>
      <c r="CPW24" s="12"/>
      <c r="CPY24" s="9"/>
      <c r="CPZ24" s="9"/>
      <c r="CQA24" s="9"/>
      <c r="CQB24" s="9"/>
      <c r="CQC24" s="9"/>
      <c r="CQD24" s="9"/>
      <c r="CQE24" s="9"/>
      <c r="CQF24" s="9"/>
      <c r="CQG24" s="10"/>
      <c r="CQH24" s="10"/>
      <c r="CQI24" s="10"/>
      <c r="CQJ24" s="10"/>
      <c r="CQK24" s="11"/>
      <c r="CQL24" s="12"/>
      <c r="CQN24" s="9"/>
      <c r="CQO24" s="9"/>
      <c r="CQP24" s="9"/>
      <c r="CQQ24" s="9"/>
      <c r="CQR24" s="9"/>
      <c r="CQS24" s="9"/>
      <c r="CQT24" s="9"/>
      <c r="CQU24" s="9"/>
      <c r="CQV24" s="10"/>
      <c r="CQW24" s="10"/>
      <c r="CQX24" s="10"/>
      <c r="CQY24" s="10"/>
      <c r="CQZ24" s="11"/>
      <c r="CRA24" s="12"/>
      <c r="CRC24" s="9"/>
      <c r="CRD24" s="9"/>
      <c r="CRE24" s="9"/>
      <c r="CRF24" s="9"/>
      <c r="CRG24" s="9"/>
      <c r="CRH24" s="9"/>
      <c r="CRI24" s="9"/>
      <c r="CRJ24" s="9"/>
      <c r="CRK24" s="10"/>
      <c r="CRL24" s="10"/>
      <c r="CRM24" s="10"/>
      <c r="CRN24" s="10"/>
      <c r="CRO24" s="11"/>
      <c r="CRP24" s="12"/>
      <c r="CRR24" s="9"/>
      <c r="CRS24" s="9"/>
      <c r="CRT24" s="9"/>
      <c r="CRU24" s="9"/>
      <c r="CRV24" s="9"/>
      <c r="CRW24" s="9"/>
      <c r="CRX24" s="9"/>
      <c r="CRY24" s="9"/>
      <c r="CRZ24" s="10"/>
      <c r="CSA24" s="10"/>
      <c r="CSB24" s="10"/>
      <c r="CSC24" s="10"/>
      <c r="CSD24" s="11"/>
      <c r="CSE24" s="12"/>
      <c r="CSG24" s="9"/>
      <c r="CSH24" s="9"/>
      <c r="CSI24" s="9"/>
      <c r="CSJ24" s="9"/>
      <c r="CSK24" s="9"/>
      <c r="CSL24" s="9"/>
      <c r="CSM24" s="9"/>
      <c r="CSN24" s="9"/>
      <c r="CSO24" s="10"/>
      <c r="CSP24" s="10"/>
      <c r="CSQ24" s="10"/>
      <c r="CSR24" s="10"/>
      <c r="CSS24" s="11"/>
      <c r="CST24" s="12"/>
      <c r="CSV24" s="9"/>
      <c r="CSW24" s="9"/>
      <c r="CSX24" s="9"/>
      <c r="CSY24" s="9"/>
      <c r="CSZ24" s="9"/>
      <c r="CTA24" s="9"/>
      <c r="CTB24" s="9"/>
      <c r="CTC24" s="9"/>
      <c r="CTD24" s="10"/>
      <c r="CTE24" s="10"/>
      <c r="CTF24" s="10"/>
      <c r="CTG24" s="10"/>
      <c r="CTH24" s="11"/>
      <c r="CTI24" s="12"/>
      <c r="CTK24" s="9"/>
      <c r="CTL24" s="9"/>
      <c r="CTM24" s="9"/>
      <c r="CTN24" s="9"/>
      <c r="CTO24" s="9"/>
      <c r="CTP24" s="9"/>
      <c r="CTQ24" s="9"/>
      <c r="CTR24" s="9"/>
      <c r="CTS24" s="10"/>
      <c r="CTT24" s="10"/>
      <c r="CTU24" s="10"/>
      <c r="CTV24" s="10"/>
      <c r="CTW24" s="11"/>
      <c r="CTX24" s="12"/>
      <c r="CTZ24" s="9"/>
      <c r="CUA24" s="9"/>
      <c r="CUB24" s="9"/>
      <c r="CUC24" s="9"/>
      <c r="CUD24" s="9"/>
      <c r="CUE24" s="9"/>
      <c r="CUF24" s="9"/>
      <c r="CUG24" s="9"/>
      <c r="CUH24" s="10"/>
      <c r="CUI24" s="10"/>
      <c r="CUJ24" s="10"/>
      <c r="CUK24" s="10"/>
      <c r="CUL24" s="11"/>
      <c r="CUM24" s="12"/>
      <c r="CUO24" s="9"/>
      <c r="CUP24" s="9"/>
      <c r="CUQ24" s="9"/>
      <c r="CUR24" s="9"/>
      <c r="CUS24" s="9"/>
      <c r="CUT24" s="9"/>
      <c r="CUU24" s="9"/>
      <c r="CUV24" s="9"/>
      <c r="CUW24" s="10"/>
      <c r="CUX24" s="10"/>
      <c r="CUY24" s="10"/>
      <c r="CUZ24" s="10"/>
      <c r="CVA24" s="11"/>
      <c r="CVB24" s="12"/>
      <c r="CVD24" s="9"/>
      <c r="CVE24" s="9"/>
      <c r="CVF24" s="9"/>
      <c r="CVG24" s="9"/>
      <c r="CVH24" s="9"/>
      <c r="CVI24" s="9"/>
      <c r="CVJ24" s="9"/>
      <c r="CVK24" s="9"/>
      <c r="CVL24" s="10"/>
      <c r="CVM24" s="10"/>
      <c r="CVN24" s="10"/>
      <c r="CVO24" s="10"/>
      <c r="CVP24" s="11"/>
      <c r="CVQ24" s="12"/>
      <c r="CVS24" s="9"/>
      <c r="CVT24" s="9"/>
      <c r="CVU24" s="9"/>
      <c r="CVV24" s="9"/>
      <c r="CVW24" s="9"/>
      <c r="CVX24" s="9"/>
      <c r="CVY24" s="9"/>
      <c r="CVZ24" s="9"/>
      <c r="CWA24" s="10"/>
      <c r="CWB24" s="10"/>
      <c r="CWC24" s="10"/>
      <c r="CWD24" s="10"/>
      <c r="CWE24" s="11"/>
      <c r="CWF24" s="12"/>
      <c r="CWH24" s="9"/>
      <c r="CWI24" s="9"/>
      <c r="CWJ24" s="9"/>
      <c r="CWK24" s="9"/>
      <c r="CWL24" s="9"/>
      <c r="CWM24" s="9"/>
      <c r="CWN24" s="9"/>
      <c r="CWO24" s="9"/>
      <c r="CWP24" s="10"/>
      <c r="CWQ24" s="10"/>
      <c r="CWR24" s="10"/>
      <c r="CWS24" s="10"/>
      <c r="CWT24" s="11"/>
      <c r="CWU24" s="12"/>
      <c r="CWW24" s="9"/>
      <c r="CWX24" s="9"/>
      <c r="CWY24" s="9"/>
      <c r="CWZ24" s="9"/>
      <c r="CXA24" s="9"/>
      <c r="CXB24" s="9"/>
      <c r="CXC24" s="9"/>
      <c r="CXD24" s="9"/>
      <c r="CXE24" s="10"/>
      <c r="CXF24" s="10"/>
      <c r="CXG24" s="10"/>
      <c r="CXH24" s="10"/>
      <c r="CXI24" s="11"/>
      <c r="CXJ24" s="12"/>
      <c r="CXL24" s="9"/>
      <c r="CXM24" s="9"/>
      <c r="CXN24" s="9"/>
      <c r="CXO24" s="9"/>
      <c r="CXP24" s="9"/>
      <c r="CXQ24" s="9"/>
      <c r="CXR24" s="9"/>
      <c r="CXS24" s="9"/>
      <c r="CXT24" s="10"/>
      <c r="CXU24" s="10"/>
      <c r="CXV24" s="10"/>
      <c r="CXW24" s="10"/>
      <c r="CXX24" s="11"/>
      <c r="CXY24" s="12"/>
      <c r="CYA24" s="9"/>
      <c r="CYB24" s="9"/>
      <c r="CYC24" s="9"/>
      <c r="CYD24" s="9"/>
      <c r="CYE24" s="9"/>
      <c r="CYF24" s="9"/>
      <c r="CYG24" s="9"/>
      <c r="CYH24" s="9"/>
      <c r="CYI24" s="10"/>
      <c r="CYJ24" s="10"/>
      <c r="CYK24" s="10"/>
      <c r="CYL24" s="10"/>
      <c r="CYM24" s="11"/>
      <c r="CYN24" s="12"/>
      <c r="CYP24" s="9"/>
      <c r="CYQ24" s="9"/>
      <c r="CYR24" s="9"/>
      <c r="CYS24" s="9"/>
      <c r="CYT24" s="9"/>
      <c r="CYU24" s="9"/>
      <c r="CYV24" s="9"/>
      <c r="CYW24" s="9"/>
      <c r="CYX24" s="10"/>
      <c r="CYY24" s="10"/>
      <c r="CYZ24" s="10"/>
      <c r="CZA24" s="10"/>
      <c r="CZB24" s="11"/>
      <c r="CZC24" s="12"/>
      <c r="CZE24" s="9"/>
      <c r="CZF24" s="9"/>
      <c r="CZG24" s="9"/>
      <c r="CZH24" s="9"/>
      <c r="CZI24" s="9"/>
      <c r="CZJ24" s="9"/>
      <c r="CZK24" s="9"/>
      <c r="CZL24" s="9"/>
      <c r="CZM24" s="10"/>
      <c r="CZN24" s="10"/>
      <c r="CZO24" s="10"/>
      <c r="CZP24" s="10"/>
      <c r="CZQ24" s="11"/>
      <c r="CZR24" s="12"/>
      <c r="CZT24" s="9"/>
      <c r="CZU24" s="9"/>
      <c r="CZV24" s="9"/>
      <c r="CZW24" s="9"/>
      <c r="CZX24" s="9"/>
      <c r="CZY24" s="9"/>
      <c r="CZZ24" s="9"/>
      <c r="DAA24" s="9"/>
      <c r="DAB24" s="10"/>
      <c r="DAC24" s="10"/>
      <c r="DAD24" s="10"/>
      <c r="DAE24" s="10"/>
      <c r="DAF24" s="11"/>
      <c r="DAG24" s="12"/>
      <c r="DAI24" s="9"/>
      <c r="DAJ24" s="9"/>
      <c r="DAK24" s="9"/>
      <c r="DAL24" s="9"/>
      <c r="DAM24" s="9"/>
      <c r="DAN24" s="9"/>
      <c r="DAO24" s="9"/>
      <c r="DAP24" s="9"/>
      <c r="DAQ24" s="10"/>
      <c r="DAR24" s="10"/>
      <c r="DAS24" s="10"/>
      <c r="DAT24" s="10"/>
      <c r="DAU24" s="11"/>
      <c r="DAV24" s="12"/>
      <c r="DAX24" s="9"/>
      <c r="DAY24" s="9"/>
      <c r="DAZ24" s="9"/>
      <c r="DBA24" s="9"/>
      <c r="DBB24" s="9"/>
      <c r="DBC24" s="9"/>
      <c r="DBD24" s="9"/>
      <c r="DBE24" s="9"/>
      <c r="DBF24" s="10"/>
      <c r="DBG24" s="10"/>
      <c r="DBH24" s="10"/>
      <c r="DBI24" s="10"/>
      <c r="DBJ24" s="11"/>
      <c r="DBK24" s="12"/>
      <c r="DBM24" s="9"/>
      <c r="DBN24" s="9"/>
      <c r="DBO24" s="9"/>
      <c r="DBP24" s="9"/>
      <c r="DBQ24" s="9"/>
      <c r="DBR24" s="9"/>
      <c r="DBS24" s="9"/>
      <c r="DBT24" s="9"/>
      <c r="DBU24" s="10"/>
      <c r="DBV24" s="10"/>
      <c r="DBW24" s="10"/>
      <c r="DBX24" s="10"/>
      <c r="DBY24" s="11"/>
      <c r="DBZ24" s="12"/>
      <c r="DCB24" s="9"/>
      <c r="DCC24" s="9"/>
      <c r="DCD24" s="9"/>
      <c r="DCE24" s="9"/>
      <c r="DCF24" s="9"/>
      <c r="DCG24" s="9"/>
      <c r="DCH24" s="9"/>
      <c r="DCI24" s="9"/>
      <c r="DCJ24" s="10"/>
      <c r="DCK24" s="10"/>
      <c r="DCL24" s="10"/>
      <c r="DCM24" s="10"/>
      <c r="DCN24" s="11"/>
      <c r="DCO24" s="12"/>
      <c r="DCQ24" s="9"/>
      <c r="DCR24" s="9"/>
      <c r="DCS24" s="9"/>
      <c r="DCT24" s="9"/>
      <c r="DCU24" s="9"/>
      <c r="DCV24" s="9"/>
      <c r="DCW24" s="9"/>
      <c r="DCX24" s="9"/>
      <c r="DCY24" s="10"/>
      <c r="DCZ24" s="10"/>
      <c r="DDA24" s="10"/>
      <c r="DDB24" s="10"/>
      <c r="DDC24" s="11"/>
      <c r="DDD24" s="12"/>
      <c r="DDF24" s="9"/>
      <c r="DDG24" s="9"/>
      <c r="DDH24" s="9"/>
      <c r="DDI24" s="9"/>
      <c r="DDJ24" s="9"/>
      <c r="DDK24" s="9"/>
      <c r="DDL24" s="9"/>
      <c r="DDM24" s="9"/>
      <c r="DDN24" s="10"/>
      <c r="DDO24" s="10"/>
      <c r="DDP24" s="10"/>
      <c r="DDQ24" s="10"/>
      <c r="DDR24" s="11"/>
      <c r="DDS24" s="12"/>
      <c r="DDU24" s="9"/>
      <c r="DDV24" s="9"/>
      <c r="DDW24" s="9"/>
      <c r="DDX24" s="9"/>
      <c r="DDY24" s="9"/>
      <c r="DDZ24" s="9"/>
      <c r="DEA24" s="9"/>
      <c r="DEB24" s="9"/>
      <c r="DEC24" s="10"/>
      <c r="DED24" s="10"/>
      <c r="DEE24" s="10"/>
      <c r="DEF24" s="10"/>
      <c r="DEG24" s="11"/>
      <c r="DEH24" s="12"/>
      <c r="DEJ24" s="9"/>
      <c r="DEK24" s="9"/>
      <c r="DEL24" s="9"/>
      <c r="DEM24" s="9"/>
      <c r="DEN24" s="9"/>
      <c r="DEO24" s="9"/>
      <c r="DEP24" s="9"/>
      <c r="DEQ24" s="9"/>
      <c r="DER24" s="10"/>
      <c r="DES24" s="10"/>
      <c r="DET24" s="10"/>
      <c r="DEU24" s="10"/>
      <c r="DEV24" s="11"/>
      <c r="DEW24" s="12"/>
      <c r="DEY24" s="9"/>
      <c r="DEZ24" s="9"/>
      <c r="DFA24" s="9"/>
      <c r="DFB24" s="9"/>
      <c r="DFC24" s="9"/>
      <c r="DFD24" s="9"/>
      <c r="DFE24" s="9"/>
      <c r="DFF24" s="9"/>
      <c r="DFG24" s="10"/>
      <c r="DFH24" s="10"/>
      <c r="DFI24" s="10"/>
      <c r="DFJ24" s="10"/>
      <c r="DFK24" s="11"/>
      <c r="DFL24" s="12"/>
      <c r="DFN24" s="9"/>
      <c r="DFO24" s="9"/>
      <c r="DFP24" s="9"/>
      <c r="DFQ24" s="9"/>
      <c r="DFR24" s="9"/>
      <c r="DFS24" s="9"/>
      <c r="DFT24" s="9"/>
      <c r="DFU24" s="9"/>
      <c r="DFV24" s="10"/>
      <c r="DFW24" s="10"/>
      <c r="DFX24" s="10"/>
      <c r="DFY24" s="10"/>
      <c r="DFZ24" s="11"/>
      <c r="DGA24" s="12"/>
      <c r="DGC24" s="9"/>
      <c r="DGD24" s="9"/>
      <c r="DGE24" s="9"/>
      <c r="DGF24" s="9"/>
      <c r="DGG24" s="9"/>
      <c r="DGH24" s="9"/>
      <c r="DGI24" s="9"/>
      <c r="DGJ24" s="9"/>
      <c r="DGK24" s="10"/>
      <c r="DGL24" s="10"/>
      <c r="DGM24" s="10"/>
      <c r="DGN24" s="10"/>
      <c r="DGO24" s="11"/>
      <c r="DGP24" s="12"/>
      <c r="DGR24" s="9"/>
      <c r="DGS24" s="9"/>
      <c r="DGT24" s="9"/>
      <c r="DGU24" s="9"/>
      <c r="DGV24" s="9"/>
      <c r="DGW24" s="9"/>
      <c r="DGX24" s="9"/>
      <c r="DGY24" s="9"/>
      <c r="DGZ24" s="10"/>
      <c r="DHA24" s="10"/>
      <c r="DHB24" s="10"/>
      <c r="DHC24" s="10"/>
      <c r="DHD24" s="11"/>
      <c r="DHE24" s="12"/>
      <c r="DHG24" s="9"/>
      <c r="DHH24" s="9"/>
      <c r="DHI24" s="9"/>
      <c r="DHJ24" s="9"/>
      <c r="DHK24" s="9"/>
      <c r="DHL24" s="9"/>
      <c r="DHM24" s="9"/>
      <c r="DHN24" s="9"/>
      <c r="DHO24" s="10"/>
      <c r="DHP24" s="10"/>
      <c r="DHQ24" s="10"/>
      <c r="DHR24" s="10"/>
      <c r="DHS24" s="11"/>
      <c r="DHT24" s="12"/>
      <c r="DHV24" s="9"/>
      <c r="DHW24" s="9"/>
      <c r="DHX24" s="9"/>
      <c r="DHY24" s="9"/>
      <c r="DHZ24" s="9"/>
      <c r="DIA24" s="9"/>
      <c r="DIB24" s="9"/>
      <c r="DIC24" s="9"/>
      <c r="DID24" s="10"/>
      <c r="DIE24" s="10"/>
      <c r="DIF24" s="10"/>
      <c r="DIG24" s="10"/>
      <c r="DIH24" s="11"/>
      <c r="DII24" s="12"/>
      <c r="DIK24" s="9"/>
      <c r="DIL24" s="9"/>
      <c r="DIM24" s="9"/>
      <c r="DIN24" s="9"/>
      <c r="DIO24" s="9"/>
      <c r="DIP24" s="9"/>
      <c r="DIQ24" s="9"/>
      <c r="DIR24" s="9"/>
      <c r="DIS24" s="10"/>
      <c r="DIT24" s="10"/>
      <c r="DIU24" s="10"/>
      <c r="DIV24" s="10"/>
      <c r="DIW24" s="11"/>
      <c r="DIX24" s="12"/>
      <c r="DIZ24" s="9"/>
      <c r="DJA24" s="9"/>
      <c r="DJB24" s="9"/>
      <c r="DJC24" s="9"/>
      <c r="DJD24" s="9"/>
      <c r="DJE24" s="9"/>
      <c r="DJF24" s="9"/>
      <c r="DJG24" s="9"/>
      <c r="DJH24" s="10"/>
      <c r="DJI24" s="10"/>
      <c r="DJJ24" s="10"/>
      <c r="DJK24" s="10"/>
      <c r="DJL24" s="11"/>
      <c r="DJM24" s="12"/>
      <c r="DJO24" s="9"/>
      <c r="DJP24" s="9"/>
      <c r="DJQ24" s="9"/>
      <c r="DJR24" s="9"/>
      <c r="DJS24" s="9"/>
      <c r="DJT24" s="9"/>
      <c r="DJU24" s="9"/>
      <c r="DJV24" s="9"/>
      <c r="DJW24" s="10"/>
      <c r="DJX24" s="10"/>
      <c r="DJY24" s="10"/>
      <c r="DJZ24" s="10"/>
      <c r="DKA24" s="11"/>
      <c r="DKB24" s="12"/>
      <c r="DKD24" s="9"/>
      <c r="DKE24" s="9"/>
      <c r="DKF24" s="9"/>
      <c r="DKG24" s="9"/>
      <c r="DKH24" s="9"/>
      <c r="DKI24" s="9"/>
      <c r="DKJ24" s="9"/>
      <c r="DKK24" s="9"/>
      <c r="DKL24" s="10"/>
      <c r="DKM24" s="10"/>
      <c r="DKN24" s="10"/>
      <c r="DKO24" s="10"/>
      <c r="DKP24" s="11"/>
      <c r="DKQ24" s="12"/>
      <c r="DKS24" s="9"/>
      <c r="DKT24" s="9"/>
      <c r="DKU24" s="9"/>
      <c r="DKV24" s="9"/>
      <c r="DKW24" s="9"/>
      <c r="DKX24" s="9"/>
      <c r="DKY24" s="9"/>
      <c r="DKZ24" s="9"/>
      <c r="DLA24" s="10"/>
      <c r="DLB24" s="10"/>
      <c r="DLC24" s="10"/>
      <c r="DLD24" s="10"/>
      <c r="DLE24" s="11"/>
      <c r="DLF24" s="12"/>
      <c r="DLH24" s="9"/>
      <c r="DLI24" s="9"/>
      <c r="DLJ24" s="9"/>
      <c r="DLK24" s="9"/>
      <c r="DLL24" s="9"/>
      <c r="DLM24" s="9"/>
      <c r="DLN24" s="9"/>
      <c r="DLO24" s="9"/>
      <c r="DLP24" s="10"/>
      <c r="DLQ24" s="10"/>
      <c r="DLR24" s="10"/>
      <c r="DLS24" s="10"/>
      <c r="DLT24" s="11"/>
      <c r="DLU24" s="12"/>
      <c r="DLW24" s="9"/>
      <c r="DLX24" s="9"/>
      <c r="DLY24" s="9"/>
      <c r="DLZ24" s="9"/>
      <c r="DMA24" s="9"/>
      <c r="DMB24" s="9"/>
      <c r="DMC24" s="9"/>
      <c r="DMD24" s="9"/>
      <c r="DME24" s="10"/>
      <c r="DMF24" s="10"/>
      <c r="DMG24" s="10"/>
      <c r="DMH24" s="10"/>
      <c r="DMI24" s="11"/>
      <c r="DMJ24" s="12"/>
      <c r="DML24" s="9"/>
      <c r="DMM24" s="9"/>
      <c r="DMN24" s="9"/>
      <c r="DMO24" s="9"/>
      <c r="DMP24" s="9"/>
      <c r="DMQ24" s="9"/>
      <c r="DMR24" s="9"/>
      <c r="DMS24" s="9"/>
      <c r="DMT24" s="10"/>
      <c r="DMU24" s="10"/>
      <c r="DMV24" s="10"/>
      <c r="DMW24" s="10"/>
      <c r="DMX24" s="11"/>
      <c r="DMY24" s="12"/>
      <c r="DNA24" s="9"/>
      <c r="DNB24" s="9"/>
      <c r="DNC24" s="9"/>
      <c r="DND24" s="9"/>
      <c r="DNE24" s="9"/>
      <c r="DNF24" s="9"/>
      <c r="DNG24" s="9"/>
      <c r="DNH24" s="9"/>
      <c r="DNI24" s="10"/>
      <c r="DNJ24" s="10"/>
      <c r="DNK24" s="10"/>
      <c r="DNL24" s="10"/>
      <c r="DNM24" s="11"/>
      <c r="DNN24" s="12"/>
      <c r="DNP24" s="9"/>
      <c r="DNQ24" s="9"/>
      <c r="DNR24" s="9"/>
      <c r="DNS24" s="9"/>
      <c r="DNT24" s="9"/>
      <c r="DNU24" s="9"/>
      <c r="DNV24" s="9"/>
      <c r="DNW24" s="9"/>
      <c r="DNX24" s="10"/>
      <c r="DNY24" s="10"/>
      <c r="DNZ24" s="10"/>
      <c r="DOA24" s="10"/>
      <c r="DOB24" s="11"/>
      <c r="DOC24" s="12"/>
      <c r="DOE24" s="9"/>
      <c r="DOF24" s="9"/>
      <c r="DOG24" s="9"/>
      <c r="DOH24" s="9"/>
      <c r="DOI24" s="9"/>
      <c r="DOJ24" s="9"/>
      <c r="DOK24" s="9"/>
      <c r="DOL24" s="9"/>
      <c r="DOM24" s="10"/>
      <c r="DON24" s="10"/>
      <c r="DOO24" s="10"/>
      <c r="DOP24" s="10"/>
      <c r="DOQ24" s="11"/>
      <c r="DOR24" s="12"/>
      <c r="DOT24" s="9"/>
      <c r="DOU24" s="9"/>
      <c r="DOV24" s="9"/>
      <c r="DOW24" s="9"/>
      <c r="DOX24" s="9"/>
      <c r="DOY24" s="9"/>
      <c r="DOZ24" s="9"/>
      <c r="DPA24" s="9"/>
      <c r="DPB24" s="10"/>
      <c r="DPC24" s="10"/>
      <c r="DPD24" s="10"/>
      <c r="DPE24" s="10"/>
      <c r="DPF24" s="11"/>
      <c r="DPG24" s="12"/>
      <c r="DPI24" s="9"/>
      <c r="DPJ24" s="9"/>
      <c r="DPK24" s="9"/>
      <c r="DPL24" s="9"/>
      <c r="DPM24" s="9"/>
      <c r="DPN24" s="9"/>
      <c r="DPO24" s="9"/>
      <c r="DPP24" s="9"/>
      <c r="DPQ24" s="10"/>
      <c r="DPR24" s="10"/>
      <c r="DPS24" s="10"/>
      <c r="DPT24" s="10"/>
      <c r="DPU24" s="11"/>
      <c r="DPV24" s="12"/>
      <c r="DPX24" s="9"/>
      <c r="DPY24" s="9"/>
      <c r="DPZ24" s="9"/>
      <c r="DQA24" s="9"/>
      <c r="DQB24" s="9"/>
      <c r="DQC24" s="9"/>
      <c r="DQD24" s="9"/>
      <c r="DQE24" s="9"/>
      <c r="DQF24" s="10"/>
      <c r="DQG24" s="10"/>
      <c r="DQH24" s="10"/>
      <c r="DQI24" s="10"/>
      <c r="DQJ24" s="11"/>
      <c r="DQK24" s="12"/>
      <c r="DQM24" s="9"/>
      <c r="DQN24" s="9"/>
      <c r="DQO24" s="9"/>
      <c r="DQP24" s="9"/>
      <c r="DQQ24" s="9"/>
      <c r="DQR24" s="9"/>
      <c r="DQS24" s="9"/>
      <c r="DQT24" s="9"/>
      <c r="DQU24" s="10"/>
      <c r="DQV24" s="10"/>
      <c r="DQW24" s="10"/>
      <c r="DQX24" s="10"/>
      <c r="DQY24" s="11"/>
      <c r="DQZ24" s="12"/>
      <c r="DRB24" s="9"/>
      <c r="DRC24" s="9"/>
      <c r="DRD24" s="9"/>
      <c r="DRE24" s="9"/>
      <c r="DRF24" s="9"/>
      <c r="DRG24" s="9"/>
      <c r="DRH24" s="9"/>
      <c r="DRI24" s="9"/>
      <c r="DRJ24" s="10"/>
      <c r="DRK24" s="10"/>
      <c r="DRL24" s="10"/>
      <c r="DRM24" s="10"/>
      <c r="DRN24" s="11"/>
      <c r="DRO24" s="12"/>
      <c r="DRQ24" s="9"/>
      <c r="DRR24" s="9"/>
      <c r="DRS24" s="9"/>
      <c r="DRT24" s="9"/>
      <c r="DRU24" s="9"/>
      <c r="DRV24" s="9"/>
      <c r="DRW24" s="9"/>
      <c r="DRX24" s="9"/>
      <c r="DRY24" s="10"/>
      <c r="DRZ24" s="10"/>
      <c r="DSA24" s="10"/>
      <c r="DSB24" s="10"/>
      <c r="DSC24" s="11"/>
      <c r="DSD24" s="12"/>
      <c r="DSF24" s="9"/>
      <c r="DSG24" s="9"/>
      <c r="DSH24" s="9"/>
      <c r="DSI24" s="9"/>
      <c r="DSJ24" s="9"/>
      <c r="DSK24" s="9"/>
      <c r="DSL24" s="9"/>
      <c r="DSM24" s="9"/>
      <c r="DSN24" s="10"/>
      <c r="DSO24" s="10"/>
      <c r="DSP24" s="10"/>
      <c r="DSQ24" s="10"/>
      <c r="DSR24" s="11"/>
      <c r="DSS24" s="12"/>
      <c r="DSU24" s="9"/>
      <c r="DSV24" s="9"/>
      <c r="DSW24" s="9"/>
      <c r="DSX24" s="9"/>
      <c r="DSY24" s="9"/>
      <c r="DSZ24" s="9"/>
      <c r="DTA24" s="9"/>
      <c r="DTB24" s="9"/>
      <c r="DTC24" s="10"/>
      <c r="DTD24" s="10"/>
      <c r="DTE24" s="10"/>
      <c r="DTF24" s="10"/>
      <c r="DTG24" s="11"/>
      <c r="DTH24" s="12"/>
      <c r="DTJ24" s="9"/>
      <c r="DTK24" s="9"/>
      <c r="DTL24" s="9"/>
      <c r="DTM24" s="9"/>
      <c r="DTN24" s="9"/>
      <c r="DTO24" s="9"/>
      <c r="DTP24" s="9"/>
      <c r="DTQ24" s="9"/>
      <c r="DTR24" s="10"/>
      <c r="DTS24" s="10"/>
      <c r="DTT24" s="10"/>
      <c r="DTU24" s="10"/>
      <c r="DTV24" s="11"/>
      <c r="DTW24" s="12"/>
      <c r="DTY24" s="9"/>
      <c r="DTZ24" s="9"/>
      <c r="DUA24" s="9"/>
      <c r="DUB24" s="9"/>
      <c r="DUC24" s="9"/>
      <c r="DUD24" s="9"/>
      <c r="DUE24" s="9"/>
      <c r="DUF24" s="9"/>
      <c r="DUG24" s="10"/>
      <c r="DUH24" s="10"/>
      <c r="DUI24" s="10"/>
      <c r="DUJ24" s="10"/>
      <c r="DUK24" s="11"/>
      <c r="DUL24" s="12"/>
      <c r="DUN24" s="9"/>
      <c r="DUO24" s="9"/>
      <c r="DUP24" s="9"/>
      <c r="DUQ24" s="9"/>
      <c r="DUR24" s="9"/>
      <c r="DUS24" s="9"/>
      <c r="DUT24" s="9"/>
      <c r="DUU24" s="9"/>
      <c r="DUV24" s="10"/>
      <c r="DUW24" s="10"/>
      <c r="DUX24" s="10"/>
      <c r="DUY24" s="10"/>
      <c r="DUZ24" s="11"/>
      <c r="DVA24" s="12"/>
      <c r="DVC24" s="9"/>
      <c r="DVD24" s="9"/>
      <c r="DVE24" s="9"/>
      <c r="DVF24" s="9"/>
      <c r="DVG24" s="9"/>
      <c r="DVH24" s="9"/>
      <c r="DVI24" s="9"/>
      <c r="DVJ24" s="9"/>
      <c r="DVK24" s="10"/>
      <c r="DVL24" s="10"/>
      <c r="DVM24" s="10"/>
      <c r="DVN24" s="10"/>
      <c r="DVO24" s="11"/>
      <c r="DVP24" s="12"/>
      <c r="DVR24" s="9"/>
      <c r="DVS24" s="9"/>
      <c r="DVT24" s="9"/>
      <c r="DVU24" s="9"/>
      <c r="DVV24" s="9"/>
      <c r="DVW24" s="9"/>
      <c r="DVX24" s="9"/>
      <c r="DVY24" s="9"/>
      <c r="DVZ24" s="10"/>
      <c r="DWA24" s="10"/>
      <c r="DWB24" s="10"/>
      <c r="DWC24" s="10"/>
      <c r="DWD24" s="11"/>
      <c r="DWE24" s="12"/>
      <c r="DWG24" s="9"/>
      <c r="DWH24" s="9"/>
      <c r="DWI24" s="9"/>
      <c r="DWJ24" s="9"/>
      <c r="DWK24" s="9"/>
      <c r="DWL24" s="9"/>
      <c r="DWM24" s="9"/>
      <c r="DWN24" s="9"/>
      <c r="DWO24" s="10"/>
      <c r="DWP24" s="10"/>
      <c r="DWQ24" s="10"/>
      <c r="DWR24" s="10"/>
      <c r="DWS24" s="11"/>
      <c r="DWT24" s="12"/>
      <c r="DWV24" s="9"/>
      <c r="DWW24" s="9"/>
      <c r="DWX24" s="9"/>
      <c r="DWY24" s="9"/>
      <c r="DWZ24" s="9"/>
      <c r="DXA24" s="9"/>
      <c r="DXB24" s="9"/>
      <c r="DXC24" s="9"/>
      <c r="DXD24" s="10"/>
      <c r="DXE24" s="10"/>
      <c r="DXF24" s="10"/>
      <c r="DXG24" s="10"/>
      <c r="DXH24" s="11"/>
      <c r="DXI24" s="12"/>
      <c r="DXK24" s="9"/>
      <c r="DXL24" s="9"/>
      <c r="DXM24" s="9"/>
      <c r="DXN24" s="9"/>
      <c r="DXO24" s="9"/>
      <c r="DXP24" s="9"/>
      <c r="DXQ24" s="9"/>
      <c r="DXR24" s="9"/>
      <c r="DXS24" s="10"/>
      <c r="DXT24" s="10"/>
      <c r="DXU24" s="10"/>
      <c r="DXV24" s="10"/>
      <c r="DXW24" s="11"/>
      <c r="DXX24" s="12"/>
      <c r="DXZ24" s="9"/>
      <c r="DYA24" s="9"/>
      <c r="DYB24" s="9"/>
      <c r="DYC24" s="9"/>
      <c r="DYD24" s="9"/>
      <c r="DYE24" s="9"/>
      <c r="DYF24" s="9"/>
      <c r="DYG24" s="9"/>
      <c r="DYH24" s="10"/>
      <c r="DYI24" s="10"/>
      <c r="DYJ24" s="10"/>
      <c r="DYK24" s="10"/>
      <c r="DYL24" s="11"/>
      <c r="DYM24" s="12"/>
      <c r="DYO24" s="9"/>
      <c r="DYP24" s="9"/>
      <c r="DYQ24" s="9"/>
      <c r="DYR24" s="9"/>
      <c r="DYS24" s="9"/>
      <c r="DYT24" s="9"/>
      <c r="DYU24" s="9"/>
      <c r="DYV24" s="9"/>
      <c r="DYW24" s="10"/>
      <c r="DYX24" s="10"/>
      <c r="DYY24" s="10"/>
      <c r="DYZ24" s="10"/>
      <c r="DZA24" s="11"/>
      <c r="DZB24" s="12"/>
      <c r="DZD24" s="9"/>
      <c r="DZE24" s="9"/>
      <c r="DZF24" s="9"/>
      <c r="DZG24" s="9"/>
      <c r="DZH24" s="9"/>
      <c r="DZI24" s="9"/>
      <c r="DZJ24" s="9"/>
      <c r="DZK24" s="9"/>
      <c r="DZL24" s="10"/>
      <c r="DZM24" s="10"/>
      <c r="DZN24" s="10"/>
      <c r="DZO24" s="10"/>
      <c r="DZP24" s="11"/>
      <c r="DZQ24" s="12"/>
      <c r="DZS24" s="9"/>
      <c r="DZT24" s="9"/>
      <c r="DZU24" s="9"/>
      <c r="DZV24" s="9"/>
      <c r="DZW24" s="9"/>
      <c r="DZX24" s="9"/>
      <c r="DZY24" s="9"/>
      <c r="DZZ24" s="9"/>
      <c r="EAA24" s="10"/>
      <c r="EAB24" s="10"/>
      <c r="EAC24" s="10"/>
      <c r="EAD24" s="10"/>
      <c r="EAE24" s="11"/>
      <c r="EAF24" s="12"/>
      <c r="EAH24" s="9"/>
      <c r="EAI24" s="9"/>
      <c r="EAJ24" s="9"/>
      <c r="EAK24" s="9"/>
      <c r="EAL24" s="9"/>
      <c r="EAM24" s="9"/>
      <c r="EAN24" s="9"/>
      <c r="EAO24" s="9"/>
      <c r="EAP24" s="10"/>
      <c r="EAQ24" s="10"/>
      <c r="EAR24" s="10"/>
      <c r="EAS24" s="10"/>
      <c r="EAT24" s="11"/>
      <c r="EAU24" s="12"/>
      <c r="EAW24" s="9"/>
      <c r="EAX24" s="9"/>
      <c r="EAY24" s="9"/>
      <c r="EAZ24" s="9"/>
      <c r="EBA24" s="9"/>
      <c r="EBB24" s="9"/>
      <c r="EBC24" s="9"/>
      <c r="EBD24" s="9"/>
      <c r="EBE24" s="10"/>
      <c r="EBF24" s="10"/>
      <c r="EBG24" s="10"/>
      <c r="EBH24" s="10"/>
      <c r="EBI24" s="11"/>
      <c r="EBJ24" s="12"/>
      <c r="EBL24" s="9"/>
      <c r="EBM24" s="9"/>
      <c r="EBN24" s="9"/>
      <c r="EBO24" s="9"/>
      <c r="EBP24" s="9"/>
      <c r="EBQ24" s="9"/>
      <c r="EBR24" s="9"/>
      <c r="EBS24" s="9"/>
      <c r="EBT24" s="10"/>
      <c r="EBU24" s="10"/>
      <c r="EBV24" s="10"/>
      <c r="EBW24" s="10"/>
      <c r="EBX24" s="11"/>
      <c r="EBY24" s="12"/>
      <c r="ECA24" s="9"/>
      <c r="ECB24" s="9"/>
      <c r="ECC24" s="9"/>
      <c r="ECD24" s="9"/>
      <c r="ECE24" s="9"/>
      <c r="ECF24" s="9"/>
      <c r="ECG24" s="9"/>
      <c r="ECH24" s="9"/>
      <c r="ECI24" s="10"/>
      <c r="ECJ24" s="10"/>
      <c r="ECK24" s="10"/>
      <c r="ECL24" s="10"/>
      <c r="ECM24" s="11"/>
      <c r="ECN24" s="12"/>
      <c r="ECP24" s="9"/>
      <c r="ECQ24" s="9"/>
      <c r="ECR24" s="9"/>
      <c r="ECS24" s="9"/>
      <c r="ECT24" s="9"/>
      <c r="ECU24" s="9"/>
      <c r="ECV24" s="9"/>
      <c r="ECW24" s="9"/>
      <c r="ECX24" s="10"/>
      <c r="ECY24" s="10"/>
      <c r="ECZ24" s="10"/>
      <c r="EDA24" s="10"/>
      <c r="EDB24" s="11"/>
      <c r="EDC24" s="12"/>
      <c r="EDE24" s="9"/>
      <c r="EDF24" s="9"/>
      <c r="EDG24" s="9"/>
      <c r="EDH24" s="9"/>
      <c r="EDI24" s="9"/>
      <c r="EDJ24" s="9"/>
      <c r="EDK24" s="9"/>
      <c r="EDL24" s="9"/>
      <c r="EDM24" s="10"/>
      <c r="EDN24" s="10"/>
      <c r="EDO24" s="10"/>
      <c r="EDP24" s="10"/>
      <c r="EDQ24" s="11"/>
      <c r="EDR24" s="12"/>
      <c r="EDT24" s="9"/>
      <c r="EDU24" s="9"/>
      <c r="EDV24" s="9"/>
      <c r="EDW24" s="9"/>
      <c r="EDX24" s="9"/>
      <c r="EDY24" s="9"/>
      <c r="EDZ24" s="9"/>
      <c r="EEA24" s="9"/>
      <c r="EEB24" s="10"/>
      <c r="EEC24" s="10"/>
      <c r="EED24" s="10"/>
      <c r="EEE24" s="10"/>
      <c r="EEF24" s="11"/>
      <c r="EEG24" s="12"/>
      <c r="EEI24" s="9"/>
      <c r="EEJ24" s="9"/>
      <c r="EEK24" s="9"/>
      <c r="EEL24" s="9"/>
      <c r="EEM24" s="9"/>
      <c r="EEN24" s="9"/>
      <c r="EEO24" s="9"/>
      <c r="EEP24" s="9"/>
      <c r="EEQ24" s="10"/>
      <c r="EER24" s="10"/>
      <c r="EES24" s="10"/>
      <c r="EET24" s="10"/>
      <c r="EEU24" s="11"/>
      <c r="EEV24" s="12"/>
      <c r="EEX24" s="9"/>
      <c r="EEY24" s="9"/>
      <c r="EEZ24" s="9"/>
      <c r="EFA24" s="9"/>
      <c r="EFB24" s="9"/>
      <c r="EFC24" s="9"/>
      <c r="EFD24" s="9"/>
      <c r="EFE24" s="9"/>
      <c r="EFF24" s="10"/>
      <c r="EFG24" s="10"/>
      <c r="EFH24" s="10"/>
      <c r="EFI24" s="10"/>
      <c r="EFJ24" s="11"/>
      <c r="EFK24" s="12"/>
      <c r="EFM24" s="9"/>
      <c r="EFN24" s="9"/>
      <c r="EFO24" s="9"/>
      <c r="EFP24" s="9"/>
      <c r="EFQ24" s="9"/>
      <c r="EFR24" s="9"/>
      <c r="EFS24" s="9"/>
      <c r="EFT24" s="9"/>
      <c r="EFU24" s="10"/>
      <c r="EFV24" s="10"/>
      <c r="EFW24" s="10"/>
      <c r="EFX24" s="10"/>
      <c r="EFY24" s="11"/>
      <c r="EFZ24" s="12"/>
      <c r="EGB24" s="9"/>
      <c r="EGC24" s="9"/>
      <c r="EGD24" s="9"/>
      <c r="EGE24" s="9"/>
      <c r="EGF24" s="9"/>
      <c r="EGG24" s="9"/>
      <c r="EGH24" s="9"/>
      <c r="EGI24" s="9"/>
      <c r="EGJ24" s="10"/>
      <c r="EGK24" s="10"/>
      <c r="EGL24" s="10"/>
      <c r="EGM24" s="10"/>
      <c r="EGN24" s="11"/>
      <c r="EGO24" s="12"/>
      <c r="EGQ24" s="9"/>
      <c r="EGR24" s="9"/>
      <c r="EGS24" s="9"/>
      <c r="EGT24" s="9"/>
      <c r="EGU24" s="9"/>
      <c r="EGV24" s="9"/>
      <c r="EGW24" s="9"/>
      <c r="EGX24" s="9"/>
      <c r="EGY24" s="10"/>
      <c r="EGZ24" s="10"/>
      <c r="EHA24" s="10"/>
      <c r="EHB24" s="10"/>
      <c r="EHC24" s="11"/>
      <c r="EHD24" s="12"/>
      <c r="EHF24" s="9"/>
      <c r="EHG24" s="9"/>
      <c r="EHH24" s="9"/>
      <c r="EHI24" s="9"/>
      <c r="EHJ24" s="9"/>
      <c r="EHK24" s="9"/>
      <c r="EHL24" s="9"/>
      <c r="EHM24" s="9"/>
      <c r="EHN24" s="10"/>
      <c r="EHO24" s="10"/>
      <c r="EHP24" s="10"/>
      <c r="EHQ24" s="10"/>
      <c r="EHR24" s="11"/>
      <c r="EHS24" s="12"/>
      <c r="EHU24" s="9"/>
      <c r="EHV24" s="9"/>
      <c r="EHW24" s="9"/>
      <c r="EHX24" s="9"/>
      <c r="EHY24" s="9"/>
      <c r="EHZ24" s="9"/>
      <c r="EIA24" s="9"/>
      <c r="EIB24" s="9"/>
      <c r="EIC24" s="10"/>
      <c r="EID24" s="10"/>
      <c r="EIE24" s="10"/>
      <c r="EIF24" s="10"/>
      <c r="EIG24" s="11"/>
      <c r="EIH24" s="12"/>
      <c r="EIJ24" s="9"/>
      <c r="EIK24" s="9"/>
      <c r="EIL24" s="9"/>
      <c r="EIM24" s="9"/>
      <c r="EIN24" s="9"/>
      <c r="EIO24" s="9"/>
      <c r="EIP24" s="9"/>
      <c r="EIQ24" s="9"/>
      <c r="EIR24" s="10"/>
      <c r="EIS24" s="10"/>
      <c r="EIT24" s="10"/>
      <c r="EIU24" s="10"/>
      <c r="EIV24" s="11"/>
      <c r="EIW24" s="12"/>
      <c r="EIY24" s="9"/>
      <c r="EIZ24" s="9"/>
      <c r="EJA24" s="9"/>
      <c r="EJB24" s="9"/>
      <c r="EJC24" s="9"/>
      <c r="EJD24" s="9"/>
      <c r="EJE24" s="9"/>
      <c r="EJF24" s="9"/>
      <c r="EJG24" s="10"/>
      <c r="EJH24" s="10"/>
      <c r="EJI24" s="10"/>
      <c r="EJJ24" s="10"/>
      <c r="EJK24" s="11"/>
      <c r="EJL24" s="12"/>
      <c r="EJN24" s="9"/>
      <c r="EJO24" s="9"/>
      <c r="EJP24" s="9"/>
      <c r="EJQ24" s="9"/>
      <c r="EJR24" s="9"/>
      <c r="EJS24" s="9"/>
      <c r="EJT24" s="9"/>
      <c r="EJU24" s="9"/>
      <c r="EJV24" s="10"/>
      <c r="EJW24" s="10"/>
      <c r="EJX24" s="10"/>
      <c r="EJY24" s="10"/>
      <c r="EJZ24" s="11"/>
      <c r="EKA24" s="12"/>
      <c r="EKC24" s="9"/>
      <c r="EKD24" s="9"/>
      <c r="EKE24" s="9"/>
      <c r="EKF24" s="9"/>
      <c r="EKG24" s="9"/>
      <c r="EKH24" s="9"/>
      <c r="EKI24" s="9"/>
      <c r="EKJ24" s="9"/>
      <c r="EKK24" s="10"/>
      <c r="EKL24" s="10"/>
      <c r="EKM24" s="10"/>
      <c r="EKN24" s="10"/>
      <c r="EKO24" s="11"/>
      <c r="EKP24" s="12"/>
      <c r="EKR24" s="9"/>
      <c r="EKS24" s="9"/>
      <c r="EKT24" s="9"/>
      <c r="EKU24" s="9"/>
      <c r="EKV24" s="9"/>
      <c r="EKW24" s="9"/>
      <c r="EKX24" s="9"/>
      <c r="EKY24" s="9"/>
      <c r="EKZ24" s="10"/>
      <c r="ELA24" s="10"/>
      <c r="ELB24" s="10"/>
      <c r="ELC24" s="10"/>
      <c r="ELD24" s="11"/>
      <c r="ELE24" s="12"/>
      <c r="ELG24" s="9"/>
      <c r="ELH24" s="9"/>
      <c r="ELI24" s="9"/>
      <c r="ELJ24" s="9"/>
      <c r="ELK24" s="9"/>
      <c r="ELL24" s="9"/>
      <c r="ELM24" s="9"/>
      <c r="ELN24" s="9"/>
      <c r="ELO24" s="10"/>
      <c r="ELP24" s="10"/>
      <c r="ELQ24" s="10"/>
      <c r="ELR24" s="10"/>
      <c r="ELS24" s="11"/>
      <c r="ELT24" s="12"/>
      <c r="ELV24" s="9"/>
      <c r="ELW24" s="9"/>
      <c r="ELX24" s="9"/>
      <c r="ELY24" s="9"/>
      <c r="ELZ24" s="9"/>
      <c r="EMA24" s="9"/>
      <c r="EMB24" s="9"/>
      <c r="EMC24" s="9"/>
      <c r="EMD24" s="10"/>
      <c r="EME24" s="10"/>
      <c r="EMF24" s="10"/>
      <c r="EMG24" s="10"/>
      <c r="EMH24" s="11"/>
      <c r="EMI24" s="12"/>
      <c r="EMK24" s="9"/>
      <c r="EML24" s="9"/>
      <c r="EMM24" s="9"/>
      <c r="EMN24" s="9"/>
      <c r="EMO24" s="9"/>
      <c r="EMP24" s="9"/>
      <c r="EMQ24" s="9"/>
      <c r="EMR24" s="9"/>
      <c r="EMS24" s="10"/>
      <c r="EMT24" s="10"/>
      <c r="EMU24" s="10"/>
      <c r="EMV24" s="10"/>
      <c r="EMW24" s="11"/>
      <c r="EMX24" s="12"/>
      <c r="EMZ24" s="9"/>
      <c r="ENA24" s="9"/>
      <c r="ENB24" s="9"/>
      <c r="ENC24" s="9"/>
      <c r="END24" s="9"/>
      <c r="ENE24" s="9"/>
      <c r="ENF24" s="9"/>
      <c r="ENG24" s="9"/>
      <c r="ENH24" s="10"/>
      <c r="ENI24" s="10"/>
      <c r="ENJ24" s="10"/>
      <c r="ENK24" s="10"/>
      <c r="ENL24" s="11"/>
      <c r="ENM24" s="12"/>
      <c r="ENO24" s="9"/>
      <c r="ENP24" s="9"/>
      <c r="ENQ24" s="9"/>
      <c r="ENR24" s="9"/>
      <c r="ENS24" s="9"/>
      <c r="ENT24" s="9"/>
      <c r="ENU24" s="9"/>
      <c r="ENV24" s="9"/>
      <c r="ENW24" s="10"/>
      <c r="ENX24" s="10"/>
      <c r="ENY24" s="10"/>
      <c r="ENZ24" s="10"/>
      <c r="EOA24" s="11"/>
      <c r="EOB24" s="12"/>
      <c r="EOD24" s="9"/>
      <c r="EOE24" s="9"/>
      <c r="EOF24" s="9"/>
      <c r="EOG24" s="9"/>
      <c r="EOH24" s="9"/>
      <c r="EOI24" s="9"/>
      <c r="EOJ24" s="9"/>
      <c r="EOK24" s="9"/>
      <c r="EOL24" s="10"/>
      <c r="EOM24" s="10"/>
      <c r="EON24" s="10"/>
      <c r="EOO24" s="10"/>
      <c r="EOP24" s="11"/>
      <c r="EOQ24" s="12"/>
      <c r="EOS24" s="9"/>
      <c r="EOT24" s="9"/>
      <c r="EOU24" s="9"/>
      <c r="EOV24" s="9"/>
      <c r="EOW24" s="9"/>
      <c r="EOX24" s="9"/>
      <c r="EOY24" s="9"/>
      <c r="EOZ24" s="9"/>
      <c r="EPA24" s="10"/>
      <c r="EPB24" s="10"/>
      <c r="EPC24" s="10"/>
      <c r="EPD24" s="10"/>
      <c r="EPE24" s="11"/>
      <c r="EPF24" s="12"/>
      <c r="EPH24" s="9"/>
      <c r="EPI24" s="9"/>
      <c r="EPJ24" s="9"/>
      <c r="EPK24" s="9"/>
      <c r="EPL24" s="9"/>
      <c r="EPM24" s="9"/>
      <c r="EPN24" s="9"/>
      <c r="EPO24" s="9"/>
      <c r="EPP24" s="10"/>
      <c r="EPQ24" s="10"/>
      <c r="EPR24" s="10"/>
      <c r="EPS24" s="10"/>
      <c r="EPT24" s="11"/>
      <c r="EPU24" s="12"/>
      <c r="EPW24" s="9"/>
      <c r="EPX24" s="9"/>
      <c r="EPY24" s="9"/>
      <c r="EPZ24" s="9"/>
      <c r="EQA24" s="9"/>
      <c r="EQB24" s="9"/>
      <c r="EQC24" s="9"/>
      <c r="EQD24" s="9"/>
      <c r="EQE24" s="10"/>
      <c r="EQF24" s="10"/>
      <c r="EQG24" s="10"/>
      <c r="EQH24" s="10"/>
      <c r="EQI24" s="11"/>
      <c r="EQJ24" s="12"/>
      <c r="EQL24" s="9"/>
      <c r="EQM24" s="9"/>
      <c r="EQN24" s="9"/>
      <c r="EQO24" s="9"/>
      <c r="EQP24" s="9"/>
      <c r="EQQ24" s="9"/>
      <c r="EQR24" s="9"/>
      <c r="EQS24" s="9"/>
      <c r="EQT24" s="10"/>
      <c r="EQU24" s="10"/>
      <c r="EQV24" s="10"/>
      <c r="EQW24" s="10"/>
      <c r="EQX24" s="11"/>
      <c r="EQY24" s="12"/>
      <c r="ERA24" s="9"/>
      <c r="ERB24" s="9"/>
      <c r="ERC24" s="9"/>
      <c r="ERD24" s="9"/>
      <c r="ERE24" s="9"/>
      <c r="ERF24" s="9"/>
      <c r="ERG24" s="9"/>
      <c r="ERH24" s="9"/>
      <c r="ERI24" s="10"/>
      <c r="ERJ24" s="10"/>
      <c r="ERK24" s="10"/>
      <c r="ERL24" s="10"/>
      <c r="ERM24" s="11"/>
      <c r="ERN24" s="12"/>
      <c r="ERP24" s="9"/>
      <c r="ERQ24" s="9"/>
      <c r="ERR24" s="9"/>
      <c r="ERS24" s="9"/>
      <c r="ERT24" s="9"/>
      <c r="ERU24" s="9"/>
      <c r="ERV24" s="9"/>
      <c r="ERW24" s="9"/>
      <c r="ERX24" s="10"/>
      <c r="ERY24" s="10"/>
      <c r="ERZ24" s="10"/>
      <c r="ESA24" s="10"/>
      <c r="ESB24" s="11"/>
      <c r="ESC24" s="12"/>
      <c r="ESE24" s="9"/>
      <c r="ESF24" s="9"/>
      <c r="ESG24" s="9"/>
      <c r="ESH24" s="9"/>
      <c r="ESI24" s="9"/>
      <c r="ESJ24" s="9"/>
      <c r="ESK24" s="9"/>
      <c r="ESL24" s="9"/>
      <c r="ESM24" s="10"/>
      <c r="ESN24" s="10"/>
      <c r="ESO24" s="10"/>
      <c r="ESP24" s="10"/>
      <c r="ESQ24" s="11"/>
      <c r="ESR24" s="12"/>
      <c r="EST24" s="9"/>
      <c r="ESU24" s="9"/>
      <c r="ESV24" s="9"/>
      <c r="ESW24" s="9"/>
      <c r="ESX24" s="9"/>
      <c r="ESY24" s="9"/>
      <c r="ESZ24" s="9"/>
      <c r="ETA24" s="9"/>
      <c r="ETB24" s="10"/>
      <c r="ETC24" s="10"/>
      <c r="ETD24" s="10"/>
      <c r="ETE24" s="10"/>
      <c r="ETF24" s="11"/>
      <c r="ETG24" s="12"/>
      <c r="ETI24" s="9"/>
      <c r="ETJ24" s="9"/>
      <c r="ETK24" s="9"/>
      <c r="ETL24" s="9"/>
      <c r="ETM24" s="9"/>
      <c r="ETN24" s="9"/>
      <c r="ETO24" s="9"/>
      <c r="ETP24" s="9"/>
      <c r="ETQ24" s="10"/>
      <c r="ETR24" s="10"/>
      <c r="ETS24" s="10"/>
      <c r="ETT24" s="10"/>
      <c r="ETU24" s="11"/>
      <c r="ETV24" s="12"/>
      <c r="ETX24" s="9"/>
      <c r="ETY24" s="9"/>
      <c r="ETZ24" s="9"/>
      <c r="EUA24" s="9"/>
      <c r="EUB24" s="9"/>
      <c r="EUC24" s="9"/>
      <c r="EUD24" s="9"/>
      <c r="EUE24" s="9"/>
      <c r="EUF24" s="10"/>
      <c r="EUG24" s="10"/>
      <c r="EUH24" s="10"/>
      <c r="EUI24" s="10"/>
      <c r="EUJ24" s="11"/>
      <c r="EUK24" s="12"/>
      <c r="EUM24" s="9"/>
      <c r="EUN24" s="9"/>
      <c r="EUO24" s="9"/>
      <c r="EUP24" s="9"/>
      <c r="EUQ24" s="9"/>
      <c r="EUR24" s="9"/>
      <c r="EUS24" s="9"/>
      <c r="EUT24" s="9"/>
      <c r="EUU24" s="10"/>
      <c r="EUV24" s="10"/>
      <c r="EUW24" s="10"/>
      <c r="EUX24" s="10"/>
      <c r="EUY24" s="11"/>
      <c r="EUZ24" s="12"/>
      <c r="EVB24" s="9"/>
      <c r="EVC24" s="9"/>
      <c r="EVD24" s="9"/>
      <c r="EVE24" s="9"/>
      <c r="EVF24" s="9"/>
      <c r="EVG24" s="9"/>
      <c r="EVH24" s="9"/>
      <c r="EVI24" s="9"/>
      <c r="EVJ24" s="10"/>
      <c r="EVK24" s="10"/>
      <c r="EVL24" s="10"/>
      <c r="EVM24" s="10"/>
      <c r="EVN24" s="11"/>
      <c r="EVO24" s="12"/>
      <c r="EVQ24" s="9"/>
      <c r="EVR24" s="9"/>
      <c r="EVS24" s="9"/>
      <c r="EVT24" s="9"/>
      <c r="EVU24" s="9"/>
      <c r="EVV24" s="9"/>
      <c r="EVW24" s="9"/>
      <c r="EVX24" s="9"/>
      <c r="EVY24" s="10"/>
      <c r="EVZ24" s="10"/>
      <c r="EWA24" s="10"/>
      <c r="EWB24" s="10"/>
      <c r="EWC24" s="11"/>
      <c r="EWD24" s="12"/>
      <c r="EWF24" s="9"/>
      <c r="EWG24" s="9"/>
      <c r="EWH24" s="9"/>
      <c r="EWI24" s="9"/>
      <c r="EWJ24" s="9"/>
      <c r="EWK24" s="9"/>
      <c r="EWL24" s="9"/>
      <c r="EWM24" s="9"/>
      <c r="EWN24" s="10"/>
      <c r="EWO24" s="10"/>
      <c r="EWP24" s="10"/>
      <c r="EWQ24" s="10"/>
      <c r="EWR24" s="11"/>
      <c r="EWS24" s="12"/>
      <c r="EWU24" s="9"/>
      <c r="EWV24" s="9"/>
      <c r="EWW24" s="9"/>
      <c r="EWX24" s="9"/>
      <c r="EWY24" s="9"/>
      <c r="EWZ24" s="9"/>
      <c r="EXA24" s="9"/>
      <c r="EXB24" s="9"/>
      <c r="EXC24" s="10"/>
      <c r="EXD24" s="10"/>
      <c r="EXE24" s="10"/>
      <c r="EXF24" s="10"/>
      <c r="EXG24" s="11"/>
      <c r="EXH24" s="12"/>
      <c r="EXJ24" s="9"/>
      <c r="EXK24" s="9"/>
      <c r="EXL24" s="9"/>
      <c r="EXM24" s="9"/>
      <c r="EXN24" s="9"/>
      <c r="EXO24" s="9"/>
      <c r="EXP24" s="9"/>
      <c r="EXQ24" s="9"/>
      <c r="EXR24" s="10"/>
      <c r="EXS24" s="10"/>
      <c r="EXT24" s="10"/>
      <c r="EXU24" s="10"/>
      <c r="EXV24" s="11"/>
      <c r="EXW24" s="12"/>
      <c r="EXY24" s="9"/>
      <c r="EXZ24" s="9"/>
      <c r="EYA24" s="9"/>
      <c r="EYB24" s="9"/>
      <c r="EYC24" s="9"/>
      <c r="EYD24" s="9"/>
      <c r="EYE24" s="9"/>
      <c r="EYF24" s="9"/>
      <c r="EYG24" s="10"/>
      <c r="EYH24" s="10"/>
      <c r="EYI24" s="10"/>
      <c r="EYJ24" s="10"/>
      <c r="EYK24" s="11"/>
      <c r="EYL24" s="12"/>
      <c r="EYN24" s="9"/>
      <c r="EYO24" s="9"/>
      <c r="EYP24" s="9"/>
      <c r="EYQ24" s="9"/>
      <c r="EYR24" s="9"/>
      <c r="EYS24" s="9"/>
      <c r="EYT24" s="9"/>
      <c r="EYU24" s="9"/>
      <c r="EYV24" s="10"/>
      <c r="EYW24" s="10"/>
      <c r="EYX24" s="10"/>
      <c r="EYY24" s="10"/>
      <c r="EYZ24" s="11"/>
      <c r="EZA24" s="12"/>
      <c r="EZC24" s="9"/>
      <c r="EZD24" s="9"/>
      <c r="EZE24" s="9"/>
      <c r="EZF24" s="9"/>
      <c r="EZG24" s="9"/>
      <c r="EZH24" s="9"/>
      <c r="EZI24" s="9"/>
      <c r="EZJ24" s="9"/>
      <c r="EZK24" s="10"/>
      <c r="EZL24" s="10"/>
      <c r="EZM24" s="10"/>
      <c r="EZN24" s="10"/>
      <c r="EZO24" s="11"/>
      <c r="EZP24" s="12"/>
      <c r="EZR24" s="9"/>
      <c r="EZS24" s="9"/>
      <c r="EZT24" s="9"/>
      <c r="EZU24" s="9"/>
      <c r="EZV24" s="9"/>
      <c r="EZW24" s="9"/>
      <c r="EZX24" s="9"/>
      <c r="EZY24" s="9"/>
      <c r="EZZ24" s="10"/>
      <c r="FAA24" s="10"/>
      <c r="FAB24" s="10"/>
      <c r="FAC24" s="10"/>
      <c r="FAD24" s="11"/>
      <c r="FAE24" s="12"/>
      <c r="FAG24" s="9"/>
      <c r="FAH24" s="9"/>
      <c r="FAI24" s="9"/>
      <c r="FAJ24" s="9"/>
      <c r="FAK24" s="9"/>
      <c r="FAL24" s="9"/>
      <c r="FAM24" s="9"/>
      <c r="FAN24" s="9"/>
      <c r="FAO24" s="10"/>
      <c r="FAP24" s="10"/>
      <c r="FAQ24" s="10"/>
      <c r="FAR24" s="10"/>
      <c r="FAS24" s="11"/>
      <c r="FAT24" s="12"/>
      <c r="FAV24" s="9"/>
      <c r="FAW24" s="9"/>
      <c r="FAX24" s="9"/>
      <c r="FAY24" s="9"/>
      <c r="FAZ24" s="9"/>
      <c r="FBA24" s="9"/>
      <c r="FBB24" s="9"/>
      <c r="FBC24" s="9"/>
      <c r="FBD24" s="10"/>
      <c r="FBE24" s="10"/>
      <c r="FBF24" s="10"/>
      <c r="FBG24" s="10"/>
      <c r="FBH24" s="11"/>
      <c r="FBI24" s="12"/>
      <c r="FBK24" s="9"/>
      <c r="FBL24" s="9"/>
      <c r="FBM24" s="9"/>
      <c r="FBN24" s="9"/>
      <c r="FBO24" s="9"/>
      <c r="FBP24" s="9"/>
      <c r="FBQ24" s="9"/>
      <c r="FBR24" s="9"/>
      <c r="FBS24" s="10"/>
      <c r="FBT24" s="10"/>
      <c r="FBU24" s="10"/>
      <c r="FBV24" s="10"/>
      <c r="FBW24" s="11"/>
      <c r="FBX24" s="12"/>
      <c r="FBZ24" s="9"/>
      <c r="FCA24" s="9"/>
      <c r="FCB24" s="9"/>
      <c r="FCC24" s="9"/>
      <c r="FCD24" s="9"/>
      <c r="FCE24" s="9"/>
      <c r="FCF24" s="9"/>
      <c r="FCG24" s="9"/>
      <c r="FCH24" s="10"/>
      <c r="FCI24" s="10"/>
      <c r="FCJ24" s="10"/>
      <c r="FCK24" s="10"/>
      <c r="FCL24" s="11"/>
      <c r="FCM24" s="12"/>
      <c r="FCO24" s="9"/>
      <c r="FCP24" s="9"/>
      <c r="FCQ24" s="9"/>
      <c r="FCR24" s="9"/>
      <c r="FCS24" s="9"/>
      <c r="FCT24" s="9"/>
      <c r="FCU24" s="9"/>
      <c r="FCV24" s="9"/>
      <c r="FCW24" s="10"/>
      <c r="FCX24" s="10"/>
      <c r="FCY24" s="10"/>
      <c r="FCZ24" s="10"/>
      <c r="FDA24" s="11"/>
      <c r="FDB24" s="12"/>
      <c r="FDD24" s="9"/>
      <c r="FDE24" s="9"/>
      <c r="FDF24" s="9"/>
      <c r="FDG24" s="9"/>
      <c r="FDH24" s="9"/>
      <c r="FDI24" s="9"/>
      <c r="FDJ24" s="9"/>
      <c r="FDK24" s="9"/>
      <c r="FDL24" s="10"/>
      <c r="FDM24" s="10"/>
      <c r="FDN24" s="10"/>
      <c r="FDO24" s="10"/>
      <c r="FDP24" s="11"/>
      <c r="FDQ24" s="12"/>
      <c r="FDS24" s="9"/>
      <c r="FDT24" s="9"/>
      <c r="FDU24" s="9"/>
      <c r="FDV24" s="9"/>
      <c r="FDW24" s="9"/>
      <c r="FDX24" s="9"/>
      <c r="FDY24" s="9"/>
      <c r="FDZ24" s="9"/>
      <c r="FEA24" s="10"/>
      <c r="FEB24" s="10"/>
      <c r="FEC24" s="10"/>
      <c r="FED24" s="10"/>
      <c r="FEE24" s="11"/>
      <c r="FEF24" s="12"/>
      <c r="FEH24" s="9"/>
      <c r="FEI24" s="9"/>
      <c r="FEJ24" s="9"/>
      <c r="FEK24" s="9"/>
      <c r="FEL24" s="9"/>
      <c r="FEM24" s="9"/>
      <c r="FEN24" s="9"/>
      <c r="FEO24" s="9"/>
      <c r="FEP24" s="10"/>
      <c r="FEQ24" s="10"/>
      <c r="FER24" s="10"/>
      <c r="FES24" s="10"/>
      <c r="FET24" s="11"/>
      <c r="FEU24" s="12"/>
      <c r="FEW24" s="9"/>
      <c r="FEX24" s="9"/>
      <c r="FEY24" s="9"/>
      <c r="FEZ24" s="9"/>
      <c r="FFA24" s="9"/>
      <c r="FFB24" s="9"/>
      <c r="FFC24" s="9"/>
      <c r="FFD24" s="9"/>
      <c r="FFE24" s="10"/>
      <c r="FFF24" s="10"/>
      <c r="FFG24" s="10"/>
      <c r="FFH24" s="10"/>
      <c r="FFI24" s="11"/>
      <c r="FFJ24" s="12"/>
      <c r="FFL24" s="9"/>
      <c r="FFM24" s="9"/>
      <c r="FFN24" s="9"/>
      <c r="FFO24" s="9"/>
      <c r="FFP24" s="9"/>
      <c r="FFQ24" s="9"/>
      <c r="FFR24" s="9"/>
      <c r="FFS24" s="9"/>
      <c r="FFT24" s="10"/>
      <c r="FFU24" s="10"/>
      <c r="FFV24" s="10"/>
      <c r="FFW24" s="10"/>
      <c r="FFX24" s="11"/>
      <c r="FFY24" s="12"/>
      <c r="FGA24" s="9"/>
      <c r="FGB24" s="9"/>
      <c r="FGC24" s="9"/>
      <c r="FGD24" s="9"/>
      <c r="FGE24" s="9"/>
      <c r="FGF24" s="9"/>
      <c r="FGG24" s="9"/>
      <c r="FGH24" s="9"/>
      <c r="FGI24" s="10"/>
      <c r="FGJ24" s="10"/>
      <c r="FGK24" s="10"/>
      <c r="FGL24" s="10"/>
      <c r="FGM24" s="11"/>
      <c r="FGN24" s="12"/>
      <c r="FGP24" s="9"/>
      <c r="FGQ24" s="9"/>
      <c r="FGR24" s="9"/>
      <c r="FGS24" s="9"/>
      <c r="FGT24" s="9"/>
      <c r="FGU24" s="9"/>
      <c r="FGV24" s="9"/>
      <c r="FGW24" s="9"/>
      <c r="FGX24" s="10"/>
      <c r="FGY24" s="10"/>
      <c r="FGZ24" s="10"/>
      <c r="FHA24" s="10"/>
      <c r="FHB24" s="11"/>
      <c r="FHC24" s="12"/>
      <c r="FHE24" s="9"/>
      <c r="FHF24" s="9"/>
      <c r="FHG24" s="9"/>
      <c r="FHH24" s="9"/>
      <c r="FHI24" s="9"/>
      <c r="FHJ24" s="9"/>
      <c r="FHK24" s="9"/>
      <c r="FHL24" s="9"/>
      <c r="FHM24" s="10"/>
      <c r="FHN24" s="10"/>
      <c r="FHO24" s="10"/>
      <c r="FHP24" s="10"/>
      <c r="FHQ24" s="11"/>
      <c r="FHR24" s="12"/>
      <c r="FHT24" s="9"/>
      <c r="FHU24" s="9"/>
      <c r="FHV24" s="9"/>
      <c r="FHW24" s="9"/>
      <c r="FHX24" s="9"/>
      <c r="FHY24" s="9"/>
      <c r="FHZ24" s="9"/>
      <c r="FIA24" s="9"/>
      <c r="FIB24" s="10"/>
      <c r="FIC24" s="10"/>
      <c r="FID24" s="10"/>
      <c r="FIE24" s="10"/>
      <c r="FIF24" s="11"/>
      <c r="FIG24" s="12"/>
      <c r="FII24" s="9"/>
      <c r="FIJ24" s="9"/>
      <c r="FIK24" s="9"/>
      <c r="FIL24" s="9"/>
      <c r="FIM24" s="9"/>
      <c r="FIN24" s="9"/>
      <c r="FIO24" s="9"/>
      <c r="FIP24" s="9"/>
      <c r="FIQ24" s="10"/>
      <c r="FIR24" s="10"/>
      <c r="FIS24" s="10"/>
      <c r="FIT24" s="10"/>
      <c r="FIU24" s="11"/>
      <c r="FIV24" s="12"/>
      <c r="FIX24" s="9"/>
      <c r="FIY24" s="9"/>
      <c r="FIZ24" s="9"/>
      <c r="FJA24" s="9"/>
      <c r="FJB24" s="9"/>
      <c r="FJC24" s="9"/>
      <c r="FJD24" s="9"/>
      <c r="FJE24" s="9"/>
      <c r="FJF24" s="10"/>
      <c r="FJG24" s="10"/>
      <c r="FJH24" s="10"/>
      <c r="FJI24" s="10"/>
      <c r="FJJ24" s="11"/>
      <c r="FJK24" s="12"/>
      <c r="FJM24" s="9"/>
      <c r="FJN24" s="9"/>
      <c r="FJO24" s="9"/>
      <c r="FJP24" s="9"/>
      <c r="FJQ24" s="9"/>
      <c r="FJR24" s="9"/>
      <c r="FJS24" s="9"/>
      <c r="FJT24" s="9"/>
      <c r="FJU24" s="10"/>
      <c r="FJV24" s="10"/>
      <c r="FJW24" s="10"/>
      <c r="FJX24" s="10"/>
      <c r="FJY24" s="11"/>
      <c r="FJZ24" s="12"/>
      <c r="FKB24" s="9"/>
      <c r="FKC24" s="9"/>
      <c r="FKD24" s="9"/>
      <c r="FKE24" s="9"/>
      <c r="FKF24" s="9"/>
      <c r="FKG24" s="9"/>
      <c r="FKH24" s="9"/>
      <c r="FKI24" s="9"/>
      <c r="FKJ24" s="10"/>
      <c r="FKK24" s="10"/>
      <c r="FKL24" s="10"/>
      <c r="FKM24" s="10"/>
      <c r="FKN24" s="11"/>
      <c r="FKO24" s="12"/>
      <c r="FKQ24" s="9"/>
      <c r="FKR24" s="9"/>
      <c r="FKS24" s="9"/>
      <c r="FKT24" s="9"/>
      <c r="FKU24" s="9"/>
      <c r="FKV24" s="9"/>
      <c r="FKW24" s="9"/>
      <c r="FKX24" s="9"/>
      <c r="FKY24" s="10"/>
      <c r="FKZ24" s="10"/>
      <c r="FLA24" s="10"/>
      <c r="FLB24" s="10"/>
      <c r="FLC24" s="11"/>
      <c r="FLD24" s="12"/>
      <c r="FLF24" s="9"/>
      <c r="FLG24" s="9"/>
      <c r="FLH24" s="9"/>
      <c r="FLI24" s="9"/>
      <c r="FLJ24" s="9"/>
      <c r="FLK24" s="9"/>
      <c r="FLL24" s="9"/>
      <c r="FLM24" s="9"/>
      <c r="FLN24" s="10"/>
      <c r="FLO24" s="10"/>
      <c r="FLP24" s="10"/>
      <c r="FLQ24" s="10"/>
      <c r="FLR24" s="11"/>
      <c r="FLS24" s="12"/>
      <c r="FLU24" s="9"/>
      <c r="FLV24" s="9"/>
      <c r="FLW24" s="9"/>
      <c r="FLX24" s="9"/>
      <c r="FLY24" s="9"/>
      <c r="FLZ24" s="9"/>
      <c r="FMA24" s="9"/>
      <c r="FMB24" s="9"/>
      <c r="FMC24" s="10"/>
      <c r="FMD24" s="10"/>
      <c r="FME24" s="10"/>
      <c r="FMF24" s="10"/>
      <c r="FMG24" s="11"/>
      <c r="FMH24" s="12"/>
      <c r="FMJ24" s="9"/>
      <c r="FMK24" s="9"/>
      <c r="FML24" s="9"/>
      <c r="FMM24" s="9"/>
      <c r="FMN24" s="9"/>
      <c r="FMO24" s="9"/>
      <c r="FMP24" s="9"/>
      <c r="FMQ24" s="9"/>
      <c r="FMR24" s="10"/>
      <c r="FMS24" s="10"/>
      <c r="FMT24" s="10"/>
      <c r="FMU24" s="10"/>
      <c r="FMV24" s="11"/>
      <c r="FMW24" s="12"/>
      <c r="FMY24" s="9"/>
      <c r="FMZ24" s="9"/>
      <c r="FNA24" s="9"/>
      <c r="FNB24" s="9"/>
      <c r="FNC24" s="9"/>
      <c r="FND24" s="9"/>
      <c r="FNE24" s="9"/>
      <c r="FNF24" s="9"/>
      <c r="FNG24" s="10"/>
      <c r="FNH24" s="10"/>
      <c r="FNI24" s="10"/>
      <c r="FNJ24" s="10"/>
      <c r="FNK24" s="11"/>
      <c r="FNL24" s="12"/>
      <c r="FNN24" s="9"/>
      <c r="FNO24" s="9"/>
      <c r="FNP24" s="9"/>
      <c r="FNQ24" s="9"/>
      <c r="FNR24" s="9"/>
      <c r="FNS24" s="9"/>
      <c r="FNT24" s="9"/>
      <c r="FNU24" s="9"/>
      <c r="FNV24" s="10"/>
      <c r="FNW24" s="10"/>
      <c r="FNX24" s="10"/>
      <c r="FNY24" s="10"/>
      <c r="FNZ24" s="11"/>
      <c r="FOA24" s="12"/>
      <c r="FOC24" s="9"/>
      <c r="FOD24" s="9"/>
      <c r="FOE24" s="9"/>
      <c r="FOF24" s="9"/>
      <c r="FOG24" s="9"/>
      <c r="FOH24" s="9"/>
      <c r="FOI24" s="9"/>
      <c r="FOJ24" s="9"/>
      <c r="FOK24" s="10"/>
      <c r="FOL24" s="10"/>
      <c r="FOM24" s="10"/>
      <c r="FON24" s="10"/>
      <c r="FOO24" s="11"/>
      <c r="FOP24" s="12"/>
      <c r="FOR24" s="9"/>
      <c r="FOS24" s="9"/>
      <c r="FOT24" s="9"/>
      <c r="FOU24" s="9"/>
      <c r="FOV24" s="9"/>
      <c r="FOW24" s="9"/>
      <c r="FOX24" s="9"/>
      <c r="FOY24" s="9"/>
      <c r="FOZ24" s="10"/>
      <c r="FPA24" s="10"/>
      <c r="FPB24" s="10"/>
      <c r="FPC24" s="10"/>
      <c r="FPD24" s="11"/>
      <c r="FPE24" s="12"/>
      <c r="FPG24" s="9"/>
      <c r="FPH24" s="9"/>
      <c r="FPI24" s="9"/>
      <c r="FPJ24" s="9"/>
      <c r="FPK24" s="9"/>
      <c r="FPL24" s="9"/>
      <c r="FPM24" s="9"/>
      <c r="FPN24" s="9"/>
      <c r="FPO24" s="10"/>
      <c r="FPP24" s="10"/>
      <c r="FPQ24" s="10"/>
      <c r="FPR24" s="10"/>
      <c r="FPS24" s="11"/>
      <c r="FPT24" s="12"/>
      <c r="FPV24" s="9"/>
      <c r="FPW24" s="9"/>
      <c r="FPX24" s="9"/>
      <c r="FPY24" s="9"/>
      <c r="FPZ24" s="9"/>
      <c r="FQA24" s="9"/>
      <c r="FQB24" s="9"/>
      <c r="FQC24" s="9"/>
      <c r="FQD24" s="10"/>
      <c r="FQE24" s="10"/>
      <c r="FQF24" s="10"/>
      <c r="FQG24" s="10"/>
      <c r="FQH24" s="11"/>
      <c r="FQI24" s="12"/>
      <c r="FQK24" s="9"/>
      <c r="FQL24" s="9"/>
      <c r="FQM24" s="9"/>
      <c r="FQN24" s="9"/>
      <c r="FQO24" s="9"/>
      <c r="FQP24" s="9"/>
      <c r="FQQ24" s="9"/>
      <c r="FQR24" s="9"/>
      <c r="FQS24" s="10"/>
      <c r="FQT24" s="10"/>
      <c r="FQU24" s="10"/>
      <c r="FQV24" s="10"/>
      <c r="FQW24" s="11"/>
      <c r="FQX24" s="12"/>
      <c r="FQZ24" s="9"/>
      <c r="FRA24" s="9"/>
      <c r="FRB24" s="9"/>
      <c r="FRC24" s="9"/>
      <c r="FRD24" s="9"/>
      <c r="FRE24" s="9"/>
      <c r="FRF24" s="9"/>
      <c r="FRG24" s="9"/>
      <c r="FRH24" s="10"/>
      <c r="FRI24" s="10"/>
      <c r="FRJ24" s="10"/>
      <c r="FRK24" s="10"/>
      <c r="FRL24" s="11"/>
      <c r="FRM24" s="12"/>
      <c r="FRO24" s="9"/>
      <c r="FRP24" s="9"/>
      <c r="FRQ24" s="9"/>
      <c r="FRR24" s="9"/>
      <c r="FRS24" s="9"/>
      <c r="FRT24" s="9"/>
      <c r="FRU24" s="9"/>
      <c r="FRV24" s="9"/>
      <c r="FRW24" s="10"/>
      <c r="FRX24" s="10"/>
      <c r="FRY24" s="10"/>
      <c r="FRZ24" s="10"/>
      <c r="FSA24" s="11"/>
      <c r="FSB24" s="12"/>
      <c r="FSD24" s="9"/>
      <c r="FSE24" s="9"/>
      <c r="FSF24" s="9"/>
      <c r="FSG24" s="9"/>
      <c r="FSH24" s="9"/>
      <c r="FSI24" s="9"/>
      <c r="FSJ24" s="9"/>
      <c r="FSK24" s="9"/>
      <c r="FSL24" s="10"/>
      <c r="FSM24" s="10"/>
      <c r="FSN24" s="10"/>
      <c r="FSO24" s="10"/>
      <c r="FSP24" s="11"/>
      <c r="FSQ24" s="12"/>
      <c r="FSS24" s="9"/>
      <c r="FST24" s="9"/>
      <c r="FSU24" s="9"/>
      <c r="FSV24" s="9"/>
      <c r="FSW24" s="9"/>
      <c r="FSX24" s="9"/>
      <c r="FSY24" s="9"/>
      <c r="FSZ24" s="9"/>
      <c r="FTA24" s="10"/>
      <c r="FTB24" s="10"/>
      <c r="FTC24" s="10"/>
      <c r="FTD24" s="10"/>
      <c r="FTE24" s="11"/>
      <c r="FTF24" s="12"/>
      <c r="FTH24" s="9"/>
      <c r="FTI24" s="9"/>
      <c r="FTJ24" s="9"/>
      <c r="FTK24" s="9"/>
      <c r="FTL24" s="9"/>
      <c r="FTM24" s="9"/>
      <c r="FTN24" s="9"/>
      <c r="FTO24" s="9"/>
      <c r="FTP24" s="10"/>
      <c r="FTQ24" s="10"/>
      <c r="FTR24" s="10"/>
      <c r="FTS24" s="10"/>
      <c r="FTT24" s="11"/>
      <c r="FTU24" s="12"/>
      <c r="FTW24" s="9"/>
      <c r="FTX24" s="9"/>
      <c r="FTY24" s="9"/>
      <c r="FTZ24" s="9"/>
      <c r="FUA24" s="9"/>
      <c r="FUB24" s="9"/>
      <c r="FUC24" s="9"/>
      <c r="FUD24" s="9"/>
      <c r="FUE24" s="10"/>
      <c r="FUF24" s="10"/>
      <c r="FUG24" s="10"/>
      <c r="FUH24" s="10"/>
      <c r="FUI24" s="11"/>
      <c r="FUJ24" s="12"/>
      <c r="FUL24" s="9"/>
      <c r="FUM24" s="9"/>
      <c r="FUN24" s="9"/>
      <c r="FUO24" s="9"/>
      <c r="FUP24" s="9"/>
      <c r="FUQ24" s="9"/>
      <c r="FUR24" s="9"/>
      <c r="FUS24" s="9"/>
      <c r="FUT24" s="10"/>
      <c r="FUU24" s="10"/>
      <c r="FUV24" s="10"/>
      <c r="FUW24" s="10"/>
      <c r="FUX24" s="11"/>
      <c r="FUY24" s="12"/>
      <c r="FVA24" s="9"/>
      <c r="FVB24" s="9"/>
      <c r="FVC24" s="9"/>
      <c r="FVD24" s="9"/>
      <c r="FVE24" s="9"/>
      <c r="FVF24" s="9"/>
      <c r="FVG24" s="9"/>
      <c r="FVH24" s="9"/>
      <c r="FVI24" s="10"/>
      <c r="FVJ24" s="10"/>
      <c r="FVK24" s="10"/>
      <c r="FVL24" s="10"/>
      <c r="FVM24" s="11"/>
      <c r="FVN24" s="12"/>
      <c r="FVP24" s="9"/>
      <c r="FVQ24" s="9"/>
      <c r="FVR24" s="9"/>
      <c r="FVS24" s="9"/>
      <c r="FVT24" s="9"/>
      <c r="FVU24" s="9"/>
      <c r="FVV24" s="9"/>
      <c r="FVW24" s="9"/>
      <c r="FVX24" s="10"/>
      <c r="FVY24" s="10"/>
      <c r="FVZ24" s="10"/>
      <c r="FWA24" s="10"/>
      <c r="FWB24" s="11"/>
      <c r="FWC24" s="12"/>
      <c r="FWE24" s="9"/>
      <c r="FWF24" s="9"/>
      <c r="FWG24" s="9"/>
      <c r="FWH24" s="9"/>
      <c r="FWI24" s="9"/>
      <c r="FWJ24" s="9"/>
      <c r="FWK24" s="9"/>
      <c r="FWL24" s="9"/>
      <c r="FWM24" s="10"/>
      <c r="FWN24" s="10"/>
      <c r="FWO24" s="10"/>
      <c r="FWP24" s="10"/>
      <c r="FWQ24" s="11"/>
      <c r="FWR24" s="12"/>
      <c r="FWT24" s="9"/>
      <c r="FWU24" s="9"/>
      <c r="FWV24" s="9"/>
      <c r="FWW24" s="9"/>
      <c r="FWX24" s="9"/>
      <c r="FWY24" s="9"/>
      <c r="FWZ24" s="9"/>
      <c r="FXA24" s="9"/>
      <c r="FXB24" s="10"/>
      <c r="FXC24" s="10"/>
      <c r="FXD24" s="10"/>
      <c r="FXE24" s="10"/>
      <c r="FXF24" s="11"/>
      <c r="FXG24" s="12"/>
      <c r="FXI24" s="9"/>
      <c r="FXJ24" s="9"/>
      <c r="FXK24" s="9"/>
      <c r="FXL24" s="9"/>
      <c r="FXM24" s="9"/>
      <c r="FXN24" s="9"/>
      <c r="FXO24" s="9"/>
      <c r="FXP24" s="9"/>
      <c r="FXQ24" s="10"/>
      <c r="FXR24" s="10"/>
      <c r="FXS24" s="10"/>
      <c r="FXT24" s="10"/>
      <c r="FXU24" s="11"/>
      <c r="FXV24" s="12"/>
      <c r="FXX24" s="9"/>
      <c r="FXY24" s="9"/>
      <c r="FXZ24" s="9"/>
      <c r="FYA24" s="9"/>
      <c r="FYB24" s="9"/>
      <c r="FYC24" s="9"/>
      <c r="FYD24" s="9"/>
      <c r="FYE24" s="9"/>
      <c r="FYF24" s="10"/>
      <c r="FYG24" s="10"/>
      <c r="FYH24" s="10"/>
      <c r="FYI24" s="10"/>
      <c r="FYJ24" s="11"/>
      <c r="FYK24" s="12"/>
      <c r="FYM24" s="9"/>
      <c r="FYN24" s="9"/>
      <c r="FYO24" s="9"/>
      <c r="FYP24" s="9"/>
      <c r="FYQ24" s="9"/>
      <c r="FYR24" s="9"/>
      <c r="FYS24" s="9"/>
      <c r="FYT24" s="9"/>
      <c r="FYU24" s="10"/>
      <c r="FYV24" s="10"/>
      <c r="FYW24" s="10"/>
      <c r="FYX24" s="10"/>
      <c r="FYY24" s="11"/>
      <c r="FYZ24" s="12"/>
      <c r="FZB24" s="9"/>
      <c r="FZC24" s="9"/>
      <c r="FZD24" s="9"/>
      <c r="FZE24" s="9"/>
      <c r="FZF24" s="9"/>
      <c r="FZG24" s="9"/>
      <c r="FZH24" s="9"/>
      <c r="FZI24" s="9"/>
      <c r="FZJ24" s="10"/>
      <c r="FZK24" s="10"/>
      <c r="FZL24" s="10"/>
      <c r="FZM24" s="10"/>
      <c r="FZN24" s="11"/>
      <c r="FZO24" s="12"/>
      <c r="FZQ24" s="9"/>
      <c r="FZR24" s="9"/>
      <c r="FZS24" s="9"/>
      <c r="FZT24" s="9"/>
      <c r="FZU24" s="9"/>
      <c r="FZV24" s="9"/>
      <c r="FZW24" s="9"/>
      <c r="FZX24" s="9"/>
      <c r="FZY24" s="10"/>
      <c r="FZZ24" s="10"/>
      <c r="GAA24" s="10"/>
      <c r="GAB24" s="10"/>
      <c r="GAC24" s="11"/>
      <c r="GAD24" s="12"/>
      <c r="GAF24" s="9"/>
      <c r="GAG24" s="9"/>
      <c r="GAH24" s="9"/>
      <c r="GAI24" s="9"/>
      <c r="GAJ24" s="9"/>
      <c r="GAK24" s="9"/>
      <c r="GAL24" s="9"/>
      <c r="GAM24" s="9"/>
      <c r="GAN24" s="10"/>
      <c r="GAO24" s="10"/>
      <c r="GAP24" s="10"/>
      <c r="GAQ24" s="10"/>
      <c r="GAR24" s="11"/>
      <c r="GAS24" s="12"/>
      <c r="GAU24" s="9"/>
      <c r="GAV24" s="9"/>
      <c r="GAW24" s="9"/>
      <c r="GAX24" s="9"/>
      <c r="GAY24" s="9"/>
      <c r="GAZ24" s="9"/>
      <c r="GBA24" s="9"/>
      <c r="GBB24" s="9"/>
      <c r="GBC24" s="10"/>
      <c r="GBD24" s="10"/>
      <c r="GBE24" s="10"/>
      <c r="GBF24" s="10"/>
      <c r="GBG24" s="11"/>
      <c r="GBH24" s="12"/>
      <c r="GBJ24" s="9"/>
      <c r="GBK24" s="9"/>
      <c r="GBL24" s="9"/>
      <c r="GBM24" s="9"/>
      <c r="GBN24" s="9"/>
      <c r="GBO24" s="9"/>
      <c r="GBP24" s="9"/>
      <c r="GBQ24" s="9"/>
      <c r="GBR24" s="10"/>
      <c r="GBS24" s="10"/>
      <c r="GBT24" s="10"/>
      <c r="GBU24" s="10"/>
      <c r="GBV24" s="11"/>
      <c r="GBW24" s="12"/>
      <c r="GBY24" s="9"/>
      <c r="GBZ24" s="9"/>
      <c r="GCA24" s="9"/>
      <c r="GCB24" s="9"/>
      <c r="GCC24" s="9"/>
      <c r="GCD24" s="9"/>
      <c r="GCE24" s="9"/>
      <c r="GCF24" s="9"/>
      <c r="GCG24" s="10"/>
      <c r="GCH24" s="10"/>
      <c r="GCI24" s="10"/>
      <c r="GCJ24" s="10"/>
      <c r="GCK24" s="11"/>
      <c r="GCL24" s="12"/>
      <c r="GCN24" s="9"/>
      <c r="GCO24" s="9"/>
      <c r="GCP24" s="9"/>
      <c r="GCQ24" s="9"/>
      <c r="GCR24" s="9"/>
      <c r="GCS24" s="9"/>
      <c r="GCT24" s="9"/>
      <c r="GCU24" s="9"/>
      <c r="GCV24" s="10"/>
      <c r="GCW24" s="10"/>
      <c r="GCX24" s="10"/>
      <c r="GCY24" s="10"/>
      <c r="GCZ24" s="11"/>
      <c r="GDA24" s="12"/>
      <c r="GDC24" s="9"/>
      <c r="GDD24" s="9"/>
      <c r="GDE24" s="9"/>
      <c r="GDF24" s="9"/>
      <c r="GDG24" s="9"/>
      <c r="GDH24" s="9"/>
      <c r="GDI24" s="9"/>
      <c r="GDJ24" s="9"/>
      <c r="GDK24" s="10"/>
      <c r="GDL24" s="10"/>
      <c r="GDM24" s="10"/>
      <c r="GDN24" s="10"/>
      <c r="GDO24" s="11"/>
      <c r="GDP24" s="12"/>
      <c r="GDR24" s="9"/>
      <c r="GDS24" s="9"/>
      <c r="GDT24" s="9"/>
      <c r="GDU24" s="9"/>
      <c r="GDV24" s="9"/>
      <c r="GDW24" s="9"/>
      <c r="GDX24" s="9"/>
      <c r="GDY24" s="9"/>
      <c r="GDZ24" s="10"/>
      <c r="GEA24" s="10"/>
      <c r="GEB24" s="10"/>
      <c r="GEC24" s="10"/>
      <c r="GED24" s="11"/>
      <c r="GEE24" s="12"/>
      <c r="GEG24" s="9"/>
      <c r="GEH24" s="9"/>
      <c r="GEI24" s="9"/>
      <c r="GEJ24" s="9"/>
      <c r="GEK24" s="9"/>
      <c r="GEL24" s="9"/>
      <c r="GEM24" s="9"/>
      <c r="GEN24" s="9"/>
      <c r="GEO24" s="10"/>
      <c r="GEP24" s="10"/>
      <c r="GEQ24" s="10"/>
      <c r="GER24" s="10"/>
      <c r="GES24" s="11"/>
      <c r="GET24" s="12"/>
      <c r="GEV24" s="9"/>
      <c r="GEW24" s="9"/>
      <c r="GEX24" s="9"/>
      <c r="GEY24" s="9"/>
      <c r="GEZ24" s="9"/>
      <c r="GFA24" s="9"/>
      <c r="GFB24" s="9"/>
      <c r="GFC24" s="9"/>
      <c r="GFD24" s="10"/>
      <c r="GFE24" s="10"/>
      <c r="GFF24" s="10"/>
      <c r="GFG24" s="10"/>
      <c r="GFH24" s="11"/>
      <c r="GFI24" s="12"/>
      <c r="GFK24" s="9"/>
      <c r="GFL24" s="9"/>
      <c r="GFM24" s="9"/>
      <c r="GFN24" s="9"/>
      <c r="GFO24" s="9"/>
      <c r="GFP24" s="9"/>
      <c r="GFQ24" s="9"/>
      <c r="GFR24" s="9"/>
      <c r="GFS24" s="10"/>
      <c r="GFT24" s="10"/>
      <c r="GFU24" s="10"/>
      <c r="GFV24" s="10"/>
      <c r="GFW24" s="11"/>
      <c r="GFX24" s="12"/>
      <c r="GFZ24" s="9"/>
      <c r="GGA24" s="9"/>
      <c r="GGB24" s="9"/>
      <c r="GGC24" s="9"/>
      <c r="GGD24" s="9"/>
      <c r="GGE24" s="9"/>
      <c r="GGF24" s="9"/>
      <c r="GGG24" s="9"/>
      <c r="GGH24" s="10"/>
      <c r="GGI24" s="10"/>
      <c r="GGJ24" s="10"/>
      <c r="GGK24" s="10"/>
      <c r="GGL24" s="11"/>
      <c r="GGM24" s="12"/>
      <c r="GGO24" s="9"/>
      <c r="GGP24" s="9"/>
      <c r="GGQ24" s="9"/>
      <c r="GGR24" s="9"/>
      <c r="GGS24" s="9"/>
      <c r="GGT24" s="9"/>
      <c r="GGU24" s="9"/>
      <c r="GGV24" s="9"/>
      <c r="GGW24" s="10"/>
      <c r="GGX24" s="10"/>
      <c r="GGY24" s="10"/>
      <c r="GGZ24" s="10"/>
      <c r="GHA24" s="11"/>
      <c r="GHB24" s="12"/>
      <c r="GHD24" s="9"/>
      <c r="GHE24" s="9"/>
      <c r="GHF24" s="9"/>
      <c r="GHG24" s="9"/>
      <c r="GHH24" s="9"/>
      <c r="GHI24" s="9"/>
      <c r="GHJ24" s="9"/>
      <c r="GHK24" s="9"/>
      <c r="GHL24" s="10"/>
      <c r="GHM24" s="10"/>
      <c r="GHN24" s="10"/>
      <c r="GHO24" s="10"/>
      <c r="GHP24" s="11"/>
      <c r="GHQ24" s="12"/>
      <c r="GHS24" s="9"/>
      <c r="GHT24" s="9"/>
      <c r="GHU24" s="9"/>
      <c r="GHV24" s="9"/>
      <c r="GHW24" s="9"/>
      <c r="GHX24" s="9"/>
      <c r="GHY24" s="9"/>
      <c r="GHZ24" s="9"/>
      <c r="GIA24" s="10"/>
      <c r="GIB24" s="10"/>
      <c r="GIC24" s="10"/>
      <c r="GID24" s="10"/>
      <c r="GIE24" s="11"/>
      <c r="GIF24" s="12"/>
      <c r="GIH24" s="9"/>
      <c r="GII24" s="9"/>
      <c r="GIJ24" s="9"/>
      <c r="GIK24" s="9"/>
      <c r="GIL24" s="9"/>
      <c r="GIM24" s="9"/>
      <c r="GIN24" s="9"/>
      <c r="GIO24" s="9"/>
      <c r="GIP24" s="10"/>
      <c r="GIQ24" s="10"/>
      <c r="GIR24" s="10"/>
      <c r="GIS24" s="10"/>
      <c r="GIT24" s="11"/>
      <c r="GIU24" s="12"/>
      <c r="GIW24" s="9"/>
      <c r="GIX24" s="9"/>
      <c r="GIY24" s="9"/>
      <c r="GIZ24" s="9"/>
      <c r="GJA24" s="9"/>
      <c r="GJB24" s="9"/>
      <c r="GJC24" s="9"/>
      <c r="GJD24" s="9"/>
      <c r="GJE24" s="10"/>
      <c r="GJF24" s="10"/>
      <c r="GJG24" s="10"/>
      <c r="GJH24" s="10"/>
      <c r="GJI24" s="11"/>
      <c r="GJJ24" s="12"/>
      <c r="GJL24" s="9"/>
      <c r="GJM24" s="9"/>
      <c r="GJN24" s="9"/>
      <c r="GJO24" s="9"/>
      <c r="GJP24" s="9"/>
      <c r="GJQ24" s="9"/>
      <c r="GJR24" s="9"/>
      <c r="GJS24" s="9"/>
      <c r="GJT24" s="10"/>
      <c r="GJU24" s="10"/>
      <c r="GJV24" s="10"/>
      <c r="GJW24" s="10"/>
      <c r="GJX24" s="11"/>
      <c r="GJY24" s="12"/>
      <c r="GKA24" s="9"/>
      <c r="GKB24" s="9"/>
      <c r="GKC24" s="9"/>
      <c r="GKD24" s="9"/>
      <c r="GKE24" s="9"/>
      <c r="GKF24" s="9"/>
      <c r="GKG24" s="9"/>
      <c r="GKH24" s="9"/>
      <c r="GKI24" s="10"/>
      <c r="GKJ24" s="10"/>
      <c r="GKK24" s="10"/>
      <c r="GKL24" s="10"/>
      <c r="GKM24" s="11"/>
      <c r="GKN24" s="12"/>
      <c r="GKP24" s="9"/>
      <c r="GKQ24" s="9"/>
      <c r="GKR24" s="9"/>
      <c r="GKS24" s="9"/>
      <c r="GKT24" s="9"/>
      <c r="GKU24" s="9"/>
      <c r="GKV24" s="9"/>
      <c r="GKW24" s="9"/>
      <c r="GKX24" s="10"/>
      <c r="GKY24" s="10"/>
      <c r="GKZ24" s="10"/>
      <c r="GLA24" s="10"/>
      <c r="GLB24" s="11"/>
      <c r="GLC24" s="12"/>
      <c r="GLE24" s="9"/>
      <c r="GLF24" s="9"/>
      <c r="GLG24" s="9"/>
      <c r="GLH24" s="9"/>
      <c r="GLI24" s="9"/>
      <c r="GLJ24" s="9"/>
      <c r="GLK24" s="9"/>
      <c r="GLL24" s="9"/>
      <c r="GLM24" s="10"/>
      <c r="GLN24" s="10"/>
      <c r="GLO24" s="10"/>
      <c r="GLP24" s="10"/>
      <c r="GLQ24" s="11"/>
      <c r="GLR24" s="12"/>
      <c r="GLT24" s="9"/>
      <c r="GLU24" s="9"/>
      <c r="GLV24" s="9"/>
      <c r="GLW24" s="9"/>
      <c r="GLX24" s="9"/>
      <c r="GLY24" s="9"/>
      <c r="GLZ24" s="9"/>
      <c r="GMA24" s="9"/>
      <c r="GMB24" s="10"/>
      <c r="GMC24" s="10"/>
      <c r="GMD24" s="10"/>
      <c r="GME24" s="10"/>
      <c r="GMF24" s="11"/>
      <c r="GMG24" s="12"/>
      <c r="GMI24" s="9"/>
      <c r="GMJ24" s="9"/>
      <c r="GMK24" s="9"/>
      <c r="GML24" s="9"/>
      <c r="GMM24" s="9"/>
      <c r="GMN24" s="9"/>
      <c r="GMO24" s="9"/>
      <c r="GMP24" s="9"/>
      <c r="GMQ24" s="10"/>
      <c r="GMR24" s="10"/>
      <c r="GMS24" s="10"/>
      <c r="GMT24" s="10"/>
      <c r="GMU24" s="11"/>
      <c r="GMV24" s="12"/>
      <c r="GMX24" s="9"/>
      <c r="GMY24" s="9"/>
      <c r="GMZ24" s="9"/>
      <c r="GNA24" s="9"/>
      <c r="GNB24" s="9"/>
      <c r="GNC24" s="9"/>
      <c r="GND24" s="9"/>
      <c r="GNE24" s="9"/>
      <c r="GNF24" s="10"/>
      <c r="GNG24" s="10"/>
      <c r="GNH24" s="10"/>
      <c r="GNI24" s="10"/>
      <c r="GNJ24" s="11"/>
      <c r="GNK24" s="12"/>
      <c r="GNM24" s="9"/>
      <c r="GNN24" s="9"/>
      <c r="GNO24" s="9"/>
      <c r="GNP24" s="9"/>
      <c r="GNQ24" s="9"/>
      <c r="GNR24" s="9"/>
      <c r="GNS24" s="9"/>
      <c r="GNT24" s="9"/>
      <c r="GNU24" s="10"/>
      <c r="GNV24" s="10"/>
      <c r="GNW24" s="10"/>
      <c r="GNX24" s="10"/>
      <c r="GNY24" s="11"/>
      <c r="GNZ24" s="12"/>
      <c r="GOB24" s="9"/>
      <c r="GOC24" s="9"/>
      <c r="GOD24" s="9"/>
      <c r="GOE24" s="9"/>
      <c r="GOF24" s="9"/>
      <c r="GOG24" s="9"/>
      <c r="GOH24" s="9"/>
      <c r="GOI24" s="9"/>
      <c r="GOJ24" s="10"/>
      <c r="GOK24" s="10"/>
      <c r="GOL24" s="10"/>
      <c r="GOM24" s="10"/>
      <c r="GON24" s="11"/>
      <c r="GOO24" s="12"/>
      <c r="GOQ24" s="9"/>
      <c r="GOR24" s="9"/>
      <c r="GOS24" s="9"/>
      <c r="GOT24" s="9"/>
      <c r="GOU24" s="9"/>
      <c r="GOV24" s="9"/>
      <c r="GOW24" s="9"/>
      <c r="GOX24" s="9"/>
      <c r="GOY24" s="10"/>
      <c r="GOZ24" s="10"/>
      <c r="GPA24" s="10"/>
      <c r="GPB24" s="10"/>
      <c r="GPC24" s="11"/>
      <c r="GPD24" s="12"/>
      <c r="GPF24" s="9"/>
      <c r="GPG24" s="9"/>
      <c r="GPH24" s="9"/>
      <c r="GPI24" s="9"/>
      <c r="GPJ24" s="9"/>
      <c r="GPK24" s="9"/>
      <c r="GPL24" s="9"/>
      <c r="GPM24" s="9"/>
      <c r="GPN24" s="10"/>
      <c r="GPO24" s="10"/>
      <c r="GPP24" s="10"/>
      <c r="GPQ24" s="10"/>
      <c r="GPR24" s="11"/>
      <c r="GPS24" s="12"/>
      <c r="GPU24" s="9"/>
      <c r="GPV24" s="9"/>
      <c r="GPW24" s="9"/>
      <c r="GPX24" s="9"/>
      <c r="GPY24" s="9"/>
      <c r="GPZ24" s="9"/>
      <c r="GQA24" s="9"/>
      <c r="GQB24" s="9"/>
      <c r="GQC24" s="10"/>
      <c r="GQD24" s="10"/>
      <c r="GQE24" s="10"/>
      <c r="GQF24" s="10"/>
      <c r="GQG24" s="11"/>
      <c r="GQH24" s="12"/>
      <c r="GQJ24" s="9"/>
      <c r="GQK24" s="9"/>
      <c r="GQL24" s="9"/>
      <c r="GQM24" s="9"/>
      <c r="GQN24" s="9"/>
      <c r="GQO24" s="9"/>
      <c r="GQP24" s="9"/>
      <c r="GQQ24" s="9"/>
      <c r="GQR24" s="10"/>
      <c r="GQS24" s="10"/>
      <c r="GQT24" s="10"/>
      <c r="GQU24" s="10"/>
      <c r="GQV24" s="11"/>
      <c r="GQW24" s="12"/>
      <c r="GQY24" s="9"/>
      <c r="GQZ24" s="9"/>
      <c r="GRA24" s="9"/>
      <c r="GRB24" s="9"/>
      <c r="GRC24" s="9"/>
      <c r="GRD24" s="9"/>
      <c r="GRE24" s="9"/>
      <c r="GRF24" s="9"/>
      <c r="GRG24" s="10"/>
      <c r="GRH24" s="10"/>
      <c r="GRI24" s="10"/>
      <c r="GRJ24" s="10"/>
      <c r="GRK24" s="11"/>
      <c r="GRL24" s="12"/>
      <c r="GRN24" s="9"/>
      <c r="GRO24" s="9"/>
      <c r="GRP24" s="9"/>
      <c r="GRQ24" s="9"/>
      <c r="GRR24" s="9"/>
      <c r="GRS24" s="9"/>
      <c r="GRT24" s="9"/>
      <c r="GRU24" s="9"/>
      <c r="GRV24" s="10"/>
      <c r="GRW24" s="10"/>
      <c r="GRX24" s="10"/>
      <c r="GRY24" s="10"/>
      <c r="GRZ24" s="11"/>
      <c r="GSA24" s="12"/>
      <c r="GSC24" s="9"/>
      <c r="GSD24" s="9"/>
      <c r="GSE24" s="9"/>
      <c r="GSF24" s="9"/>
      <c r="GSG24" s="9"/>
      <c r="GSH24" s="9"/>
      <c r="GSI24" s="9"/>
      <c r="GSJ24" s="9"/>
      <c r="GSK24" s="10"/>
      <c r="GSL24" s="10"/>
      <c r="GSM24" s="10"/>
      <c r="GSN24" s="10"/>
      <c r="GSO24" s="11"/>
      <c r="GSP24" s="12"/>
      <c r="GSR24" s="9"/>
      <c r="GSS24" s="9"/>
      <c r="GST24" s="9"/>
      <c r="GSU24" s="9"/>
      <c r="GSV24" s="9"/>
      <c r="GSW24" s="9"/>
      <c r="GSX24" s="9"/>
      <c r="GSY24" s="9"/>
      <c r="GSZ24" s="10"/>
      <c r="GTA24" s="10"/>
      <c r="GTB24" s="10"/>
      <c r="GTC24" s="10"/>
      <c r="GTD24" s="11"/>
      <c r="GTE24" s="12"/>
      <c r="GTG24" s="9"/>
      <c r="GTH24" s="9"/>
      <c r="GTI24" s="9"/>
      <c r="GTJ24" s="9"/>
      <c r="GTK24" s="9"/>
      <c r="GTL24" s="9"/>
      <c r="GTM24" s="9"/>
      <c r="GTN24" s="9"/>
      <c r="GTO24" s="10"/>
      <c r="GTP24" s="10"/>
      <c r="GTQ24" s="10"/>
      <c r="GTR24" s="10"/>
      <c r="GTS24" s="11"/>
      <c r="GTT24" s="12"/>
      <c r="GTV24" s="9"/>
      <c r="GTW24" s="9"/>
      <c r="GTX24" s="9"/>
      <c r="GTY24" s="9"/>
      <c r="GTZ24" s="9"/>
      <c r="GUA24" s="9"/>
      <c r="GUB24" s="9"/>
      <c r="GUC24" s="9"/>
      <c r="GUD24" s="10"/>
      <c r="GUE24" s="10"/>
      <c r="GUF24" s="10"/>
      <c r="GUG24" s="10"/>
      <c r="GUH24" s="11"/>
      <c r="GUI24" s="12"/>
      <c r="GUK24" s="9"/>
      <c r="GUL24" s="9"/>
      <c r="GUM24" s="9"/>
      <c r="GUN24" s="9"/>
      <c r="GUO24" s="9"/>
      <c r="GUP24" s="9"/>
      <c r="GUQ24" s="9"/>
      <c r="GUR24" s="9"/>
      <c r="GUS24" s="10"/>
      <c r="GUT24" s="10"/>
      <c r="GUU24" s="10"/>
      <c r="GUV24" s="10"/>
      <c r="GUW24" s="11"/>
      <c r="GUX24" s="12"/>
      <c r="GUZ24" s="9"/>
      <c r="GVA24" s="9"/>
      <c r="GVB24" s="9"/>
      <c r="GVC24" s="9"/>
      <c r="GVD24" s="9"/>
      <c r="GVE24" s="9"/>
      <c r="GVF24" s="9"/>
      <c r="GVG24" s="9"/>
      <c r="GVH24" s="10"/>
      <c r="GVI24" s="10"/>
      <c r="GVJ24" s="10"/>
      <c r="GVK24" s="10"/>
      <c r="GVL24" s="11"/>
      <c r="GVM24" s="12"/>
      <c r="GVO24" s="9"/>
      <c r="GVP24" s="9"/>
      <c r="GVQ24" s="9"/>
      <c r="GVR24" s="9"/>
      <c r="GVS24" s="9"/>
      <c r="GVT24" s="9"/>
      <c r="GVU24" s="9"/>
      <c r="GVV24" s="9"/>
      <c r="GVW24" s="10"/>
      <c r="GVX24" s="10"/>
      <c r="GVY24" s="10"/>
      <c r="GVZ24" s="10"/>
      <c r="GWA24" s="11"/>
      <c r="GWB24" s="12"/>
      <c r="GWD24" s="9"/>
      <c r="GWE24" s="9"/>
      <c r="GWF24" s="9"/>
      <c r="GWG24" s="9"/>
      <c r="GWH24" s="9"/>
      <c r="GWI24" s="9"/>
      <c r="GWJ24" s="9"/>
      <c r="GWK24" s="9"/>
      <c r="GWL24" s="10"/>
      <c r="GWM24" s="10"/>
      <c r="GWN24" s="10"/>
      <c r="GWO24" s="10"/>
      <c r="GWP24" s="11"/>
      <c r="GWQ24" s="12"/>
      <c r="GWS24" s="9"/>
      <c r="GWT24" s="9"/>
      <c r="GWU24" s="9"/>
      <c r="GWV24" s="9"/>
      <c r="GWW24" s="9"/>
      <c r="GWX24" s="9"/>
      <c r="GWY24" s="9"/>
      <c r="GWZ24" s="9"/>
      <c r="GXA24" s="10"/>
      <c r="GXB24" s="10"/>
      <c r="GXC24" s="10"/>
      <c r="GXD24" s="10"/>
      <c r="GXE24" s="11"/>
      <c r="GXF24" s="12"/>
      <c r="GXH24" s="9"/>
      <c r="GXI24" s="9"/>
      <c r="GXJ24" s="9"/>
      <c r="GXK24" s="9"/>
      <c r="GXL24" s="9"/>
      <c r="GXM24" s="9"/>
      <c r="GXN24" s="9"/>
      <c r="GXO24" s="9"/>
      <c r="GXP24" s="10"/>
      <c r="GXQ24" s="10"/>
      <c r="GXR24" s="10"/>
      <c r="GXS24" s="10"/>
      <c r="GXT24" s="11"/>
      <c r="GXU24" s="12"/>
      <c r="GXW24" s="9"/>
      <c r="GXX24" s="9"/>
      <c r="GXY24" s="9"/>
      <c r="GXZ24" s="9"/>
      <c r="GYA24" s="9"/>
      <c r="GYB24" s="9"/>
      <c r="GYC24" s="9"/>
      <c r="GYD24" s="9"/>
      <c r="GYE24" s="10"/>
      <c r="GYF24" s="10"/>
      <c r="GYG24" s="10"/>
      <c r="GYH24" s="10"/>
      <c r="GYI24" s="11"/>
      <c r="GYJ24" s="12"/>
      <c r="GYL24" s="9"/>
      <c r="GYM24" s="9"/>
      <c r="GYN24" s="9"/>
      <c r="GYO24" s="9"/>
      <c r="GYP24" s="9"/>
      <c r="GYQ24" s="9"/>
      <c r="GYR24" s="9"/>
      <c r="GYS24" s="9"/>
      <c r="GYT24" s="10"/>
      <c r="GYU24" s="10"/>
      <c r="GYV24" s="10"/>
      <c r="GYW24" s="10"/>
      <c r="GYX24" s="11"/>
      <c r="GYY24" s="12"/>
      <c r="GZA24" s="9"/>
      <c r="GZB24" s="9"/>
      <c r="GZC24" s="9"/>
      <c r="GZD24" s="9"/>
      <c r="GZE24" s="9"/>
      <c r="GZF24" s="9"/>
      <c r="GZG24" s="9"/>
      <c r="GZH24" s="9"/>
      <c r="GZI24" s="10"/>
      <c r="GZJ24" s="10"/>
      <c r="GZK24" s="10"/>
      <c r="GZL24" s="10"/>
      <c r="GZM24" s="11"/>
      <c r="GZN24" s="12"/>
      <c r="GZP24" s="9"/>
      <c r="GZQ24" s="9"/>
      <c r="GZR24" s="9"/>
      <c r="GZS24" s="9"/>
      <c r="GZT24" s="9"/>
      <c r="GZU24" s="9"/>
      <c r="GZV24" s="9"/>
      <c r="GZW24" s="9"/>
      <c r="GZX24" s="10"/>
      <c r="GZY24" s="10"/>
      <c r="GZZ24" s="10"/>
      <c r="HAA24" s="10"/>
      <c r="HAB24" s="11"/>
      <c r="HAC24" s="12"/>
      <c r="HAE24" s="9"/>
      <c r="HAF24" s="9"/>
      <c r="HAG24" s="9"/>
      <c r="HAH24" s="9"/>
      <c r="HAI24" s="9"/>
      <c r="HAJ24" s="9"/>
      <c r="HAK24" s="9"/>
      <c r="HAL24" s="9"/>
      <c r="HAM24" s="10"/>
      <c r="HAN24" s="10"/>
      <c r="HAO24" s="10"/>
      <c r="HAP24" s="10"/>
      <c r="HAQ24" s="11"/>
      <c r="HAR24" s="12"/>
      <c r="HAT24" s="9"/>
      <c r="HAU24" s="9"/>
      <c r="HAV24" s="9"/>
      <c r="HAW24" s="9"/>
      <c r="HAX24" s="9"/>
      <c r="HAY24" s="9"/>
      <c r="HAZ24" s="9"/>
      <c r="HBA24" s="9"/>
      <c r="HBB24" s="10"/>
      <c r="HBC24" s="10"/>
      <c r="HBD24" s="10"/>
      <c r="HBE24" s="10"/>
      <c r="HBF24" s="11"/>
      <c r="HBG24" s="12"/>
      <c r="HBI24" s="9"/>
      <c r="HBJ24" s="9"/>
      <c r="HBK24" s="9"/>
      <c r="HBL24" s="9"/>
      <c r="HBM24" s="9"/>
      <c r="HBN24" s="9"/>
      <c r="HBO24" s="9"/>
      <c r="HBP24" s="9"/>
      <c r="HBQ24" s="10"/>
      <c r="HBR24" s="10"/>
      <c r="HBS24" s="10"/>
      <c r="HBT24" s="10"/>
      <c r="HBU24" s="11"/>
      <c r="HBV24" s="12"/>
      <c r="HBX24" s="9"/>
      <c r="HBY24" s="9"/>
      <c r="HBZ24" s="9"/>
      <c r="HCA24" s="9"/>
      <c r="HCB24" s="9"/>
      <c r="HCC24" s="9"/>
      <c r="HCD24" s="9"/>
      <c r="HCE24" s="9"/>
      <c r="HCF24" s="10"/>
      <c r="HCG24" s="10"/>
      <c r="HCH24" s="10"/>
      <c r="HCI24" s="10"/>
      <c r="HCJ24" s="11"/>
      <c r="HCK24" s="12"/>
      <c r="HCM24" s="9"/>
      <c r="HCN24" s="9"/>
      <c r="HCO24" s="9"/>
      <c r="HCP24" s="9"/>
      <c r="HCQ24" s="9"/>
      <c r="HCR24" s="9"/>
      <c r="HCS24" s="9"/>
      <c r="HCT24" s="9"/>
      <c r="HCU24" s="10"/>
      <c r="HCV24" s="10"/>
      <c r="HCW24" s="10"/>
      <c r="HCX24" s="10"/>
      <c r="HCY24" s="11"/>
      <c r="HCZ24" s="12"/>
      <c r="HDB24" s="9"/>
      <c r="HDC24" s="9"/>
      <c r="HDD24" s="9"/>
      <c r="HDE24" s="9"/>
      <c r="HDF24" s="9"/>
      <c r="HDG24" s="9"/>
      <c r="HDH24" s="9"/>
      <c r="HDI24" s="9"/>
      <c r="HDJ24" s="10"/>
      <c r="HDK24" s="10"/>
      <c r="HDL24" s="10"/>
      <c r="HDM24" s="10"/>
      <c r="HDN24" s="11"/>
      <c r="HDO24" s="12"/>
      <c r="HDQ24" s="9"/>
      <c r="HDR24" s="9"/>
      <c r="HDS24" s="9"/>
      <c r="HDT24" s="9"/>
      <c r="HDU24" s="9"/>
      <c r="HDV24" s="9"/>
      <c r="HDW24" s="9"/>
      <c r="HDX24" s="9"/>
      <c r="HDY24" s="10"/>
      <c r="HDZ24" s="10"/>
      <c r="HEA24" s="10"/>
      <c r="HEB24" s="10"/>
      <c r="HEC24" s="11"/>
      <c r="HED24" s="12"/>
      <c r="HEF24" s="9"/>
      <c r="HEG24" s="9"/>
      <c r="HEH24" s="9"/>
      <c r="HEI24" s="9"/>
      <c r="HEJ24" s="9"/>
      <c r="HEK24" s="9"/>
      <c r="HEL24" s="9"/>
      <c r="HEM24" s="9"/>
      <c r="HEN24" s="10"/>
      <c r="HEO24" s="10"/>
      <c r="HEP24" s="10"/>
      <c r="HEQ24" s="10"/>
      <c r="HER24" s="11"/>
      <c r="HES24" s="12"/>
      <c r="HEU24" s="9"/>
      <c r="HEV24" s="9"/>
      <c r="HEW24" s="9"/>
      <c r="HEX24" s="9"/>
      <c r="HEY24" s="9"/>
      <c r="HEZ24" s="9"/>
      <c r="HFA24" s="9"/>
      <c r="HFB24" s="9"/>
      <c r="HFC24" s="10"/>
      <c r="HFD24" s="10"/>
      <c r="HFE24" s="10"/>
      <c r="HFF24" s="10"/>
      <c r="HFG24" s="11"/>
      <c r="HFH24" s="12"/>
      <c r="HFJ24" s="9"/>
      <c r="HFK24" s="9"/>
      <c r="HFL24" s="9"/>
      <c r="HFM24" s="9"/>
      <c r="HFN24" s="9"/>
      <c r="HFO24" s="9"/>
      <c r="HFP24" s="9"/>
      <c r="HFQ24" s="9"/>
      <c r="HFR24" s="10"/>
      <c r="HFS24" s="10"/>
      <c r="HFT24" s="10"/>
      <c r="HFU24" s="10"/>
      <c r="HFV24" s="11"/>
      <c r="HFW24" s="12"/>
      <c r="HFY24" s="9"/>
      <c r="HFZ24" s="9"/>
      <c r="HGA24" s="9"/>
      <c r="HGB24" s="9"/>
      <c r="HGC24" s="9"/>
      <c r="HGD24" s="9"/>
      <c r="HGE24" s="9"/>
      <c r="HGF24" s="9"/>
      <c r="HGG24" s="10"/>
      <c r="HGH24" s="10"/>
      <c r="HGI24" s="10"/>
      <c r="HGJ24" s="10"/>
      <c r="HGK24" s="11"/>
      <c r="HGL24" s="12"/>
      <c r="HGN24" s="9"/>
      <c r="HGO24" s="9"/>
      <c r="HGP24" s="9"/>
      <c r="HGQ24" s="9"/>
      <c r="HGR24" s="9"/>
      <c r="HGS24" s="9"/>
      <c r="HGT24" s="9"/>
      <c r="HGU24" s="9"/>
      <c r="HGV24" s="10"/>
      <c r="HGW24" s="10"/>
      <c r="HGX24" s="10"/>
      <c r="HGY24" s="10"/>
      <c r="HGZ24" s="11"/>
      <c r="HHA24" s="12"/>
      <c r="HHC24" s="9"/>
      <c r="HHD24" s="9"/>
      <c r="HHE24" s="9"/>
      <c r="HHF24" s="9"/>
      <c r="HHG24" s="9"/>
      <c r="HHH24" s="9"/>
      <c r="HHI24" s="9"/>
      <c r="HHJ24" s="9"/>
      <c r="HHK24" s="10"/>
      <c r="HHL24" s="10"/>
      <c r="HHM24" s="10"/>
      <c r="HHN24" s="10"/>
      <c r="HHO24" s="11"/>
      <c r="HHP24" s="12"/>
      <c r="HHR24" s="9"/>
      <c r="HHS24" s="9"/>
      <c r="HHT24" s="9"/>
      <c r="HHU24" s="9"/>
      <c r="HHV24" s="9"/>
      <c r="HHW24" s="9"/>
      <c r="HHX24" s="9"/>
      <c r="HHY24" s="9"/>
      <c r="HHZ24" s="10"/>
      <c r="HIA24" s="10"/>
      <c r="HIB24" s="10"/>
      <c r="HIC24" s="10"/>
      <c r="HID24" s="11"/>
      <c r="HIE24" s="12"/>
      <c r="HIG24" s="9"/>
      <c r="HIH24" s="9"/>
      <c r="HII24" s="9"/>
      <c r="HIJ24" s="9"/>
      <c r="HIK24" s="9"/>
      <c r="HIL24" s="9"/>
      <c r="HIM24" s="9"/>
      <c r="HIN24" s="9"/>
      <c r="HIO24" s="10"/>
      <c r="HIP24" s="10"/>
      <c r="HIQ24" s="10"/>
      <c r="HIR24" s="10"/>
      <c r="HIS24" s="11"/>
      <c r="HIT24" s="12"/>
      <c r="HIV24" s="9"/>
      <c r="HIW24" s="9"/>
      <c r="HIX24" s="9"/>
      <c r="HIY24" s="9"/>
      <c r="HIZ24" s="9"/>
      <c r="HJA24" s="9"/>
      <c r="HJB24" s="9"/>
      <c r="HJC24" s="9"/>
      <c r="HJD24" s="10"/>
      <c r="HJE24" s="10"/>
      <c r="HJF24" s="10"/>
      <c r="HJG24" s="10"/>
      <c r="HJH24" s="11"/>
      <c r="HJI24" s="12"/>
      <c r="HJK24" s="9"/>
      <c r="HJL24" s="9"/>
      <c r="HJM24" s="9"/>
      <c r="HJN24" s="9"/>
      <c r="HJO24" s="9"/>
      <c r="HJP24" s="9"/>
      <c r="HJQ24" s="9"/>
      <c r="HJR24" s="9"/>
      <c r="HJS24" s="10"/>
      <c r="HJT24" s="10"/>
      <c r="HJU24" s="10"/>
      <c r="HJV24" s="10"/>
      <c r="HJW24" s="11"/>
      <c r="HJX24" s="12"/>
      <c r="HJZ24" s="9"/>
      <c r="HKA24" s="9"/>
      <c r="HKB24" s="9"/>
      <c r="HKC24" s="9"/>
      <c r="HKD24" s="9"/>
      <c r="HKE24" s="9"/>
      <c r="HKF24" s="9"/>
      <c r="HKG24" s="9"/>
      <c r="HKH24" s="10"/>
      <c r="HKI24" s="10"/>
      <c r="HKJ24" s="10"/>
      <c r="HKK24" s="10"/>
      <c r="HKL24" s="11"/>
      <c r="HKM24" s="12"/>
      <c r="HKO24" s="9"/>
      <c r="HKP24" s="9"/>
      <c r="HKQ24" s="9"/>
      <c r="HKR24" s="9"/>
      <c r="HKS24" s="9"/>
      <c r="HKT24" s="9"/>
      <c r="HKU24" s="9"/>
      <c r="HKV24" s="9"/>
      <c r="HKW24" s="10"/>
      <c r="HKX24" s="10"/>
      <c r="HKY24" s="10"/>
      <c r="HKZ24" s="10"/>
      <c r="HLA24" s="11"/>
      <c r="HLB24" s="12"/>
      <c r="HLD24" s="9"/>
      <c r="HLE24" s="9"/>
      <c r="HLF24" s="9"/>
      <c r="HLG24" s="9"/>
      <c r="HLH24" s="9"/>
      <c r="HLI24" s="9"/>
      <c r="HLJ24" s="9"/>
      <c r="HLK24" s="9"/>
      <c r="HLL24" s="10"/>
      <c r="HLM24" s="10"/>
      <c r="HLN24" s="10"/>
      <c r="HLO24" s="10"/>
      <c r="HLP24" s="11"/>
      <c r="HLQ24" s="12"/>
      <c r="HLS24" s="9"/>
      <c r="HLT24" s="9"/>
      <c r="HLU24" s="9"/>
      <c r="HLV24" s="9"/>
      <c r="HLW24" s="9"/>
      <c r="HLX24" s="9"/>
      <c r="HLY24" s="9"/>
      <c r="HLZ24" s="9"/>
      <c r="HMA24" s="10"/>
      <c r="HMB24" s="10"/>
      <c r="HMC24" s="10"/>
      <c r="HMD24" s="10"/>
      <c r="HME24" s="11"/>
      <c r="HMF24" s="12"/>
      <c r="HMH24" s="9"/>
      <c r="HMI24" s="9"/>
      <c r="HMJ24" s="9"/>
      <c r="HMK24" s="9"/>
      <c r="HML24" s="9"/>
      <c r="HMM24" s="9"/>
      <c r="HMN24" s="9"/>
      <c r="HMO24" s="9"/>
      <c r="HMP24" s="10"/>
      <c r="HMQ24" s="10"/>
      <c r="HMR24" s="10"/>
      <c r="HMS24" s="10"/>
      <c r="HMT24" s="11"/>
      <c r="HMU24" s="12"/>
      <c r="HMW24" s="9"/>
      <c r="HMX24" s="9"/>
      <c r="HMY24" s="9"/>
      <c r="HMZ24" s="9"/>
      <c r="HNA24" s="9"/>
      <c r="HNB24" s="9"/>
      <c r="HNC24" s="9"/>
      <c r="HND24" s="9"/>
      <c r="HNE24" s="10"/>
      <c r="HNF24" s="10"/>
      <c r="HNG24" s="10"/>
      <c r="HNH24" s="10"/>
      <c r="HNI24" s="11"/>
      <c r="HNJ24" s="12"/>
      <c r="HNL24" s="9"/>
      <c r="HNM24" s="9"/>
      <c r="HNN24" s="9"/>
      <c r="HNO24" s="9"/>
      <c r="HNP24" s="9"/>
      <c r="HNQ24" s="9"/>
      <c r="HNR24" s="9"/>
      <c r="HNS24" s="9"/>
      <c r="HNT24" s="10"/>
      <c r="HNU24" s="10"/>
      <c r="HNV24" s="10"/>
      <c r="HNW24" s="10"/>
      <c r="HNX24" s="11"/>
      <c r="HNY24" s="12"/>
      <c r="HOA24" s="9"/>
      <c r="HOB24" s="9"/>
      <c r="HOC24" s="9"/>
      <c r="HOD24" s="9"/>
      <c r="HOE24" s="9"/>
      <c r="HOF24" s="9"/>
      <c r="HOG24" s="9"/>
      <c r="HOH24" s="9"/>
      <c r="HOI24" s="10"/>
      <c r="HOJ24" s="10"/>
      <c r="HOK24" s="10"/>
      <c r="HOL24" s="10"/>
      <c r="HOM24" s="11"/>
      <c r="HON24" s="12"/>
      <c r="HOP24" s="9"/>
      <c r="HOQ24" s="9"/>
      <c r="HOR24" s="9"/>
      <c r="HOS24" s="9"/>
      <c r="HOT24" s="9"/>
      <c r="HOU24" s="9"/>
      <c r="HOV24" s="9"/>
      <c r="HOW24" s="9"/>
      <c r="HOX24" s="10"/>
      <c r="HOY24" s="10"/>
      <c r="HOZ24" s="10"/>
      <c r="HPA24" s="10"/>
      <c r="HPB24" s="11"/>
      <c r="HPC24" s="12"/>
      <c r="HPE24" s="9"/>
      <c r="HPF24" s="9"/>
      <c r="HPG24" s="9"/>
      <c r="HPH24" s="9"/>
      <c r="HPI24" s="9"/>
      <c r="HPJ24" s="9"/>
      <c r="HPK24" s="9"/>
      <c r="HPL24" s="9"/>
      <c r="HPM24" s="10"/>
      <c r="HPN24" s="10"/>
      <c r="HPO24" s="10"/>
      <c r="HPP24" s="10"/>
      <c r="HPQ24" s="11"/>
      <c r="HPR24" s="12"/>
      <c r="HPT24" s="9"/>
      <c r="HPU24" s="9"/>
      <c r="HPV24" s="9"/>
      <c r="HPW24" s="9"/>
      <c r="HPX24" s="9"/>
      <c r="HPY24" s="9"/>
      <c r="HPZ24" s="9"/>
      <c r="HQA24" s="9"/>
      <c r="HQB24" s="10"/>
      <c r="HQC24" s="10"/>
      <c r="HQD24" s="10"/>
      <c r="HQE24" s="10"/>
      <c r="HQF24" s="11"/>
      <c r="HQG24" s="12"/>
      <c r="HQI24" s="9"/>
      <c r="HQJ24" s="9"/>
      <c r="HQK24" s="9"/>
      <c r="HQL24" s="9"/>
      <c r="HQM24" s="9"/>
      <c r="HQN24" s="9"/>
      <c r="HQO24" s="9"/>
      <c r="HQP24" s="9"/>
      <c r="HQQ24" s="10"/>
      <c r="HQR24" s="10"/>
      <c r="HQS24" s="10"/>
      <c r="HQT24" s="10"/>
      <c r="HQU24" s="11"/>
      <c r="HQV24" s="12"/>
      <c r="HQX24" s="9"/>
      <c r="HQY24" s="9"/>
      <c r="HQZ24" s="9"/>
      <c r="HRA24" s="9"/>
      <c r="HRB24" s="9"/>
      <c r="HRC24" s="9"/>
      <c r="HRD24" s="9"/>
      <c r="HRE24" s="9"/>
      <c r="HRF24" s="10"/>
      <c r="HRG24" s="10"/>
      <c r="HRH24" s="10"/>
      <c r="HRI24" s="10"/>
      <c r="HRJ24" s="11"/>
      <c r="HRK24" s="12"/>
      <c r="HRM24" s="9"/>
      <c r="HRN24" s="9"/>
      <c r="HRO24" s="9"/>
      <c r="HRP24" s="9"/>
      <c r="HRQ24" s="9"/>
      <c r="HRR24" s="9"/>
      <c r="HRS24" s="9"/>
      <c r="HRT24" s="9"/>
      <c r="HRU24" s="10"/>
      <c r="HRV24" s="10"/>
      <c r="HRW24" s="10"/>
      <c r="HRX24" s="10"/>
      <c r="HRY24" s="11"/>
      <c r="HRZ24" s="12"/>
      <c r="HSB24" s="9"/>
      <c r="HSC24" s="9"/>
      <c r="HSD24" s="9"/>
      <c r="HSE24" s="9"/>
      <c r="HSF24" s="9"/>
      <c r="HSG24" s="9"/>
      <c r="HSH24" s="9"/>
      <c r="HSI24" s="9"/>
      <c r="HSJ24" s="10"/>
      <c r="HSK24" s="10"/>
      <c r="HSL24" s="10"/>
      <c r="HSM24" s="10"/>
      <c r="HSN24" s="11"/>
      <c r="HSO24" s="12"/>
      <c r="HSQ24" s="9"/>
      <c r="HSR24" s="9"/>
      <c r="HSS24" s="9"/>
      <c r="HST24" s="9"/>
      <c r="HSU24" s="9"/>
      <c r="HSV24" s="9"/>
      <c r="HSW24" s="9"/>
      <c r="HSX24" s="9"/>
      <c r="HSY24" s="10"/>
      <c r="HSZ24" s="10"/>
      <c r="HTA24" s="10"/>
      <c r="HTB24" s="10"/>
      <c r="HTC24" s="11"/>
      <c r="HTD24" s="12"/>
      <c r="HTF24" s="9"/>
      <c r="HTG24" s="9"/>
      <c r="HTH24" s="9"/>
      <c r="HTI24" s="9"/>
      <c r="HTJ24" s="9"/>
      <c r="HTK24" s="9"/>
      <c r="HTL24" s="9"/>
      <c r="HTM24" s="9"/>
      <c r="HTN24" s="10"/>
      <c r="HTO24" s="10"/>
      <c r="HTP24" s="10"/>
      <c r="HTQ24" s="10"/>
      <c r="HTR24" s="11"/>
      <c r="HTS24" s="12"/>
      <c r="HTU24" s="9"/>
      <c r="HTV24" s="9"/>
      <c r="HTW24" s="9"/>
      <c r="HTX24" s="9"/>
      <c r="HTY24" s="9"/>
      <c r="HTZ24" s="9"/>
      <c r="HUA24" s="9"/>
      <c r="HUB24" s="9"/>
      <c r="HUC24" s="10"/>
      <c r="HUD24" s="10"/>
      <c r="HUE24" s="10"/>
      <c r="HUF24" s="10"/>
      <c r="HUG24" s="11"/>
      <c r="HUH24" s="12"/>
      <c r="HUJ24" s="9"/>
      <c r="HUK24" s="9"/>
      <c r="HUL24" s="9"/>
      <c r="HUM24" s="9"/>
      <c r="HUN24" s="9"/>
      <c r="HUO24" s="9"/>
      <c r="HUP24" s="9"/>
      <c r="HUQ24" s="9"/>
      <c r="HUR24" s="10"/>
      <c r="HUS24" s="10"/>
      <c r="HUT24" s="10"/>
      <c r="HUU24" s="10"/>
      <c r="HUV24" s="11"/>
      <c r="HUW24" s="12"/>
      <c r="HUY24" s="9"/>
      <c r="HUZ24" s="9"/>
      <c r="HVA24" s="9"/>
      <c r="HVB24" s="9"/>
      <c r="HVC24" s="9"/>
      <c r="HVD24" s="9"/>
      <c r="HVE24" s="9"/>
      <c r="HVF24" s="9"/>
      <c r="HVG24" s="10"/>
      <c r="HVH24" s="10"/>
      <c r="HVI24" s="10"/>
      <c r="HVJ24" s="10"/>
      <c r="HVK24" s="11"/>
      <c r="HVL24" s="12"/>
      <c r="HVN24" s="9"/>
      <c r="HVO24" s="9"/>
      <c r="HVP24" s="9"/>
      <c r="HVQ24" s="9"/>
      <c r="HVR24" s="9"/>
      <c r="HVS24" s="9"/>
      <c r="HVT24" s="9"/>
      <c r="HVU24" s="9"/>
      <c r="HVV24" s="10"/>
      <c r="HVW24" s="10"/>
      <c r="HVX24" s="10"/>
      <c r="HVY24" s="10"/>
      <c r="HVZ24" s="11"/>
      <c r="HWA24" s="12"/>
      <c r="HWC24" s="9"/>
      <c r="HWD24" s="9"/>
      <c r="HWE24" s="9"/>
      <c r="HWF24" s="9"/>
      <c r="HWG24" s="9"/>
      <c r="HWH24" s="9"/>
      <c r="HWI24" s="9"/>
      <c r="HWJ24" s="9"/>
      <c r="HWK24" s="10"/>
      <c r="HWL24" s="10"/>
      <c r="HWM24" s="10"/>
      <c r="HWN24" s="10"/>
      <c r="HWO24" s="11"/>
      <c r="HWP24" s="12"/>
      <c r="HWR24" s="9"/>
      <c r="HWS24" s="9"/>
      <c r="HWT24" s="9"/>
      <c r="HWU24" s="9"/>
      <c r="HWV24" s="9"/>
      <c r="HWW24" s="9"/>
      <c r="HWX24" s="9"/>
      <c r="HWY24" s="9"/>
      <c r="HWZ24" s="10"/>
      <c r="HXA24" s="10"/>
      <c r="HXB24" s="10"/>
      <c r="HXC24" s="10"/>
      <c r="HXD24" s="11"/>
      <c r="HXE24" s="12"/>
      <c r="HXG24" s="9"/>
      <c r="HXH24" s="9"/>
      <c r="HXI24" s="9"/>
      <c r="HXJ24" s="9"/>
      <c r="HXK24" s="9"/>
      <c r="HXL24" s="9"/>
      <c r="HXM24" s="9"/>
      <c r="HXN24" s="9"/>
      <c r="HXO24" s="10"/>
      <c r="HXP24" s="10"/>
      <c r="HXQ24" s="10"/>
      <c r="HXR24" s="10"/>
      <c r="HXS24" s="11"/>
      <c r="HXT24" s="12"/>
      <c r="HXV24" s="9"/>
      <c r="HXW24" s="9"/>
      <c r="HXX24" s="9"/>
      <c r="HXY24" s="9"/>
      <c r="HXZ24" s="9"/>
      <c r="HYA24" s="9"/>
      <c r="HYB24" s="9"/>
      <c r="HYC24" s="9"/>
      <c r="HYD24" s="10"/>
      <c r="HYE24" s="10"/>
      <c r="HYF24" s="10"/>
      <c r="HYG24" s="10"/>
      <c r="HYH24" s="11"/>
      <c r="HYI24" s="12"/>
      <c r="HYK24" s="9"/>
      <c r="HYL24" s="9"/>
      <c r="HYM24" s="9"/>
      <c r="HYN24" s="9"/>
      <c r="HYO24" s="9"/>
      <c r="HYP24" s="9"/>
      <c r="HYQ24" s="9"/>
      <c r="HYR24" s="9"/>
      <c r="HYS24" s="10"/>
      <c r="HYT24" s="10"/>
      <c r="HYU24" s="10"/>
      <c r="HYV24" s="10"/>
      <c r="HYW24" s="11"/>
      <c r="HYX24" s="12"/>
      <c r="HYZ24" s="9"/>
      <c r="HZA24" s="9"/>
      <c r="HZB24" s="9"/>
      <c r="HZC24" s="9"/>
      <c r="HZD24" s="9"/>
      <c r="HZE24" s="9"/>
      <c r="HZF24" s="9"/>
      <c r="HZG24" s="9"/>
      <c r="HZH24" s="10"/>
      <c r="HZI24" s="10"/>
      <c r="HZJ24" s="10"/>
      <c r="HZK24" s="10"/>
      <c r="HZL24" s="11"/>
      <c r="HZM24" s="12"/>
      <c r="HZO24" s="9"/>
      <c r="HZP24" s="9"/>
      <c r="HZQ24" s="9"/>
      <c r="HZR24" s="9"/>
      <c r="HZS24" s="9"/>
      <c r="HZT24" s="9"/>
      <c r="HZU24" s="9"/>
      <c r="HZV24" s="9"/>
      <c r="HZW24" s="10"/>
      <c r="HZX24" s="10"/>
      <c r="HZY24" s="10"/>
      <c r="HZZ24" s="10"/>
      <c r="IAA24" s="11"/>
      <c r="IAB24" s="12"/>
      <c r="IAD24" s="9"/>
      <c r="IAE24" s="9"/>
      <c r="IAF24" s="9"/>
      <c r="IAG24" s="9"/>
      <c r="IAH24" s="9"/>
      <c r="IAI24" s="9"/>
      <c r="IAJ24" s="9"/>
      <c r="IAK24" s="9"/>
      <c r="IAL24" s="10"/>
      <c r="IAM24" s="10"/>
      <c r="IAN24" s="10"/>
      <c r="IAO24" s="10"/>
      <c r="IAP24" s="11"/>
      <c r="IAQ24" s="12"/>
      <c r="IAS24" s="9"/>
      <c r="IAT24" s="9"/>
      <c r="IAU24" s="9"/>
      <c r="IAV24" s="9"/>
      <c r="IAW24" s="9"/>
      <c r="IAX24" s="9"/>
      <c r="IAY24" s="9"/>
      <c r="IAZ24" s="9"/>
      <c r="IBA24" s="10"/>
      <c r="IBB24" s="10"/>
      <c r="IBC24" s="10"/>
      <c r="IBD24" s="10"/>
      <c r="IBE24" s="11"/>
      <c r="IBF24" s="12"/>
      <c r="IBH24" s="9"/>
      <c r="IBI24" s="9"/>
      <c r="IBJ24" s="9"/>
      <c r="IBK24" s="9"/>
      <c r="IBL24" s="9"/>
      <c r="IBM24" s="9"/>
      <c r="IBN24" s="9"/>
      <c r="IBO24" s="9"/>
      <c r="IBP24" s="10"/>
      <c r="IBQ24" s="10"/>
      <c r="IBR24" s="10"/>
      <c r="IBS24" s="10"/>
      <c r="IBT24" s="11"/>
      <c r="IBU24" s="12"/>
      <c r="IBW24" s="9"/>
      <c r="IBX24" s="9"/>
      <c r="IBY24" s="9"/>
      <c r="IBZ24" s="9"/>
      <c r="ICA24" s="9"/>
      <c r="ICB24" s="9"/>
      <c r="ICC24" s="9"/>
      <c r="ICD24" s="9"/>
      <c r="ICE24" s="10"/>
      <c r="ICF24" s="10"/>
      <c r="ICG24" s="10"/>
      <c r="ICH24" s="10"/>
      <c r="ICI24" s="11"/>
      <c r="ICJ24" s="12"/>
      <c r="ICL24" s="9"/>
      <c r="ICM24" s="9"/>
      <c r="ICN24" s="9"/>
      <c r="ICO24" s="9"/>
      <c r="ICP24" s="9"/>
      <c r="ICQ24" s="9"/>
      <c r="ICR24" s="9"/>
      <c r="ICS24" s="9"/>
      <c r="ICT24" s="10"/>
      <c r="ICU24" s="10"/>
      <c r="ICV24" s="10"/>
      <c r="ICW24" s="10"/>
      <c r="ICX24" s="11"/>
      <c r="ICY24" s="12"/>
      <c r="IDA24" s="9"/>
      <c r="IDB24" s="9"/>
      <c r="IDC24" s="9"/>
      <c r="IDD24" s="9"/>
      <c r="IDE24" s="9"/>
      <c r="IDF24" s="9"/>
      <c r="IDG24" s="9"/>
      <c r="IDH24" s="9"/>
      <c r="IDI24" s="10"/>
      <c r="IDJ24" s="10"/>
      <c r="IDK24" s="10"/>
      <c r="IDL24" s="10"/>
      <c r="IDM24" s="11"/>
      <c r="IDN24" s="12"/>
      <c r="IDP24" s="9"/>
      <c r="IDQ24" s="9"/>
      <c r="IDR24" s="9"/>
      <c r="IDS24" s="9"/>
      <c r="IDT24" s="9"/>
      <c r="IDU24" s="9"/>
      <c r="IDV24" s="9"/>
      <c r="IDW24" s="9"/>
      <c r="IDX24" s="10"/>
      <c r="IDY24" s="10"/>
      <c r="IDZ24" s="10"/>
      <c r="IEA24" s="10"/>
      <c r="IEB24" s="11"/>
      <c r="IEC24" s="12"/>
      <c r="IEE24" s="9"/>
      <c r="IEF24" s="9"/>
      <c r="IEG24" s="9"/>
      <c r="IEH24" s="9"/>
      <c r="IEI24" s="9"/>
      <c r="IEJ24" s="9"/>
      <c r="IEK24" s="9"/>
      <c r="IEL24" s="9"/>
      <c r="IEM24" s="10"/>
      <c r="IEN24" s="10"/>
      <c r="IEO24" s="10"/>
      <c r="IEP24" s="10"/>
      <c r="IEQ24" s="11"/>
      <c r="IER24" s="12"/>
      <c r="IET24" s="9"/>
      <c r="IEU24" s="9"/>
      <c r="IEV24" s="9"/>
      <c r="IEW24" s="9"/>
      <c r="IEX24" s="9"/>
      <c r="IEY24" s="9"/>
      <c r="IEZ24" s="9"/>
      <c r="IFA24" s="9"/>
      <c r="IFB24" s="10"/>
      <c r="IFC24" s="10"/>
      <c r="IFD24" s="10"/>
      <c r="IFE24" s="10"/>
      <c r="IFF24" s="11"/>
      <c r="IFG24" s="12"/>
      <c r="IFI24" s="9"/>
      <c r="IFJ24" s="9"/>
      <c r="IFK24" s="9"/>
      <c r="IFL24" s="9"/>
      <c r="IFM24" s="9"/>
      <c r="IFN24" s="9"/>
      <c r="IFO24" s="9"/>
      <c r="IFP24" s="9"/>
      <c r="IFQ24" s="10"/>
      <c r="IFR24" s="10"/>
      <c r="IFS24" s="10"/>
      <c r="IFT24" s="10"/>
      <c r="IFU24" s="11"/>
      <c r="IFV24" s="12"/>
      <c r="IFX24" s="9"/>
      <c r="IFY24" s="9"/>
      <c r="IFZ24" s="9"/>
      <c r="IGA24" s="9"/>
      <c r="IGB24" s="9"/>
      <c r="IGC24" s="9"/>
      <c r="IGD24" s="9"/>
      <c r="IGE24" s="9"/>
      <c r="IGF24" s="10"/>
      <c r="IGG24" s="10"/>
      <c r="IGH24" s="10"/>
      <c r="IGI24" s="10"/>
      <c r="IGJ24" s="11"/>
      <c r="IGK24" s="12"/>
      <c r="IGM24" s="9"/>
      <c r="IGN24" s="9"/>
      <c r="IGO24" s="9"/>
      <c r="IGP24" s="9"/>
      <c r="IGQ24" s="9"/>
      <c r="IGR24" s="9"/>
      <c r="IGS24" s="9"/>
      <c r="IGT24" s="9"/>
      <c r="IGU24" s="10"/>
      <c r="IGV24" s="10"/>
      <c r="IGW24" s="10"/>
      <c r="IGX24" s="10"/>
      <c r="IGY24" s="11"/>
      <c r="IGZ24" s="12"/>
      <c r="IHB24" s="9"/>
      <c r="IHC24" s="9"/>
      <c r="IHD24" s="9"/>
      <c r="IHE24" s="9"/>
      <c r="IHF24" s="9"/>
      <c r="IHG24" s="9"/>
      <c r="IHH24" s="9"/>
      <c r="IHI24" s="9"/>
      <c r="IHJ24" s="10"/>
      <c r="IHK24" s="10"/>
      <c r="IHL24" s="10"/>
      <c r="IHM24" s="10"/>
      <c r="IHN24" s="11"/>
      <c r="IHO24" s="12"/>
      <c r="IHQ24" s="9"/>
      <c r="IHR24" s="9"/>
      <c r="IHS24" s="9"/>
      <c r="IHT24" s="9"/>
      <c r="IHU24" s="9"/>
      <c r="IHV24" s="9"/>
      <c r="IHW24" s="9"/>
      <c r="IHX24" s="9"/>
      <c r="IHY24" s="10"/>
      <c r="IHZ24" s="10"/>
      <c r="IIA24" s="10"/>
      <c r="IIB24" s="10"/>
      <c r="IIC24" s="11"/>
      <c r="IID24" s="12"/>
      <c r="IIF24" s="9"/>
      <c r="IIG24" s="9"/>
      <c r="IIH24" s="9"/>
      <c r="III24" s="9"/>
      <c r="IIJ24" s="9"/>
      <c r="IIK24" s="9"/>
      <c r="IIL24" s="9"/>
      <c r="IIM24" s="9"/>
      <c r="IIN24" s="10"/>
      <c r="IIO24" s="10"/>
      <c r="IIP24" s="10"/>
      <c r="IIQ24" s="10"/>
      <c r="IIR24" s="11"/>
      <c r="IIS24" s="12"/>
      <c r="IIU24" s="9"/>
      <c r="IIV24" s="9"/>
      <c r="IIW24" s="9"/>
      <c r="IIX24" s="9"/>
      <c r="IIY24" s="9"/>
      <c r="IIZ24" s="9"/>
      <c r="IJA24" s="9"/>
      <c r="IJB24" s="9"/>
      <c r="IJC24" s="10"/>
      <c r="IJD24" s="10"/>
      <c r="IJE24" s="10"/>
      <c r="IJF24" s="10"/>
      <c r="IJG24" s="11"/>
      <c r="IJH24" s="12"/>
      <c r="IJJ24" s="9"/>
      <c r="IJK24" s="9"/>
      <c r="IJL24" s="9"/>
      <c r="IJM24" s="9"/>
      <c r="IJN24" s="9"/>
      <c r="IJO24" s="9"/>
      <c r="IJP24" s="9"/>
      <c r="IJQ24" s="9"/>
      <c r="IJR24" s="10"/>
      <c r="IJS24" s="10"/>
      <c r="IJT24" s="10"/>
      <c r="IJU24" s="10"/>
      <c r="IJV24" s="11"/>
      <c r="IJW24" s="12"/>
      <c r="IJY24" s="9"/>
      <c r="IJZ24" s="9"/>
      <c r="IKA24" s="9"/>
      <c r="IKB24" s="9"/>
      <c r="IKC24" s="9"/>
      <c r="IKD24" s="9"/>
      <c r="IKE24" s="9"/>
      <c r="IKF24" s="9"/>
      <c r="IKG24" s="10"/>
      <c r="IKH24" s="10"/>
      <c r="IKI24" s="10"/>
      <c r="IKJ24" s="10"/>
      <c r="IKK24" s="11"/>
      <c r="IKL24" s="12"/>
      <c r="IKN24" s="9"/>
      <c r="IKO24" s="9"/>
      <c r="IKP24" s="9"/>
      <c r="IKQ24" s="9"/>
      <c r="IKR24" s="9"/>
      <c r="IKS24" s="9"/>
      <c r="IKT24" s="9"/>
      <c r="IKU24" s="9"/>
      <c r="IKV24" s="10"/>
      <c r="IKW24" s="10"/>
      <c r="IKX24" s="10"/>
      <c r="IKY24" s="10"/>
      <c r="IKZ24" s="11"/>
      <c r="ILA24" s="12"/>
      <c r="ILC24" s="9"/>
      <c r="ILD24" s="9"/>
      <c r="ILE24" s="9"/>
      <c r="ILF24" s="9"/>
      <c r="ILG24" s="9"/>
      <c r="ILH24" s="9"/>
      <c r="ILI24" s="9"/>
      <c r="ILJ24" s="9"/>
      <c r="ILK24" s="10"/>
      <c r="ILL24" s="10"/>
      <c r="ILM24" s="10"/>
      <c r="ILN24" s="10"/>
      <c r="ILO24" s="11"/>
      <c r="ILP24" s="12"/>
      <c r="ILR24" s="9"/>
      <c r="ILS24" s="9"/>
      <c r="ILT24" s="9"/>
      <c r="ILU24" s="9"/>
      <c r="ILV24" s="9"/>
      <c r="ILW24" s="9"/>
      <c r="ILX24" s="9"/>
      <c r="ILY24" s="9"/>
      <c r="ILZ24" s="10"/>
      <c r="IMA24" s="10"/>
      <c r="IMB24" s="10"/>
      <c r="IMC24" s="10"/>
      <c r="IMD24" s="11"/>
      <c r="IME24" s="12"/>
      <c r="IMG24" s="9"/>
      <c r="IMH24" s="9"/>
      <c r="IMI24" s="9"/>
      <c r="IMJ24" s="9"/>
      <c r="IMK24" s="9"/>
      <c r="IML24" s="9"/>
      <c r="IMM24" s="9"/>
      <c r="IMN24" s="9"/>
      <c r="IMO24" s="10"/>
      <c r="IMP24" s="10"/>
      <c r="IMQ24" s="10"/>
      <c r="IMR24" s="10"/>
      <c r="IMS24" s="11"/>
      <c r="IMT24" s="12"/>
      <c r="IMV24" s="9"/>
      <c r="IMW24" s="9"/>
      <c r="IMX24" s="9"/>
      <c r="IMY24" s="9"/>
      <c r="IMZ24" s="9"/>
      <c r="INA24" s="9"/>
      <c r="INB24" s="9"/>
      <c r="INC24" s="9"/>
      <c r="IND24" s="10"/>
      <c r="INE24" s="10"/>
      <c r="INF24" s="10"/>
      <c r="ING24" s="10"/>
      <c r="INH24" s="11"/>
      <c r="INI24" s="12"/>
      <c r="INK24" s="9"/>
      <c r="INL24" s="9"/>
      <c r="INM24" s="9"/>
      <c r="INN24" s="9"/>
      <c r="INO24" s="9"/>
      <c r="INP24" s="9"/>
      <c r="INQ24" s="9"/>
      <c r="INR24" s="9"/>
      <c r="INS24" s="10"/>
      <c r="INT24" s="10"/>
      <c r="INU24" s="10"/>
      <c r="INV24" s="10"/>
      <c r="INW24" s="11"/>
      <c r="INX24" s="12"/>
      <c r="INZ24" s="9"/>
      <c r="IOA24" s="9"/>
      <c r="IOB24" s="9"/>
      <c r="IOC24" s="9"/>
      <c r="IOD24" s="9"/>
      <c r="IOE24" s="9"/>
      <c r="IOF24" s="9"/>
      <c r="IOG24" s="9"/>
      <c r="IOH24" s="10"/>
      <c r="IOI24" s="10"/>
      <c r="IOJ24" s="10"/>
      <c r="IOK24" s="10"/>
      <c r="IOL24" s="11"/>
      <c r="IOM24" s="12"/>
      <c r="IOO24" s="9"/>
      <c r="IOP24" s="9"/>
      <c r="IOQ24" s="9"/>
      <c r="IOR24" s="9"/>
      <c r="IOS24" s="9"/>
      <c r="IOT24" s="9"/>
      <c r="IOU24" s="9"/>
      <c r="IOV24" s="9"/>
      <c r="IOW24" s="10"/>
      <c r="IOX24" s="10"/>
      <c r="IOY24" s="10"/>
      <c r="IOZ24" s="10"/>
      <c r="IPA24" s="11"/>
      <c r="IPB24" s="12"/>
      <c r="IPD24" s="9"/>
      <c r="IPE24" s="9"/>
      <c r="IPF24" s="9"/>
      <c r="IPG24" s="9"/>
      <c r="IPH24" s="9"/>
      <c r="IPI24" s="9"/>
      <c r="IPJ24" s="9"/>
      <c r="IPK24" s="9"/>
      <c r="IPL24" s="10"/>
      <c r="IPM24" s="10"/>
      <c r="IPN24" s="10"/>
      <c r="IPO24" s="10"/>
      <c r="IPP24" s="11"/>
      <c r="IPQ24" s="12"/>
      <c r="IPS24" s="9"/>
      <c r="IPT24" s="9"/>
      <c r="IPU24" s="9"/>
      <c r="IPV24" s="9"/>
      <c r="IPW24" s="9"/>
      <c r="IPX24" s="9"/>
      <c r="IPY24" s="9"/>
      <c r="IPZ24" s="9"/>
      <c r="IQA24" s="10"/>
      <c r="IQB24" s="10"/>
      <c r="IQC24" s="10"/>
      <c r="IQD24" s="10"/>
      <c r="IQE24" s="11"/>
      <c r="IQF24" s="12"/>
      <c r="IQH24" s="9"/>
      <c r="IQI24" s="9"/>
      <c r="IQJ24" s="9"/>
      <c r="IQK24" s="9"/>
      <c r="IQL24" s="9"/>
      <c r="IQM24" s="9"/>
      <c r="IQN24" s="9"/>
      <c r="IQO24" s="9"/>
      <c r="IQP24" s="10"/>
      <c r="IQQ24" s="10"/>
      <c r="IQR24" s="10"/>
      <c r="IQS24" s="10"/>
      <c r="IQT24" s="11"/>
      <c r="IQU24" s="12"/>
      <c r="IQW24" s="9"/>
      <c r="IQX24" s="9"/>
      <c r="IQY24" s="9"/>
      <c r="IQZ24" s="9"/>
      <c r="IRA24" s="9"/>
      <c r="IRB24" s="9"/>
      <c r="IRC24" s="9"/>
      <c r="IRD24" s="9"/>
      <c r="IRE24" s="10"/>
      <c r="IRF24" s="10"/>
      <c r="IRG24" s="10"/>
      <c r="IRH24" s="10"/>
      <c r="IRI24" s="11"/>
      <c r="IRJ24" s="12"/>
      <c r="IRL24" s="9"/>
      <c r="IRM24" s="9"/>
      <c r="IRN24" s="9"/>
      <c r="IRO24" s="9"/>
      <c r="IRP24" s="9"/>
      <c r="IRQ24" s="9"/>
      <c r="IRR24" s="9"/>
      <c r="IRS24" s="9"/>
      <c r="IRT24" s="10"/>
      <c r="IRU24" s="10"/>
      <c r="IRV24" s="10"/>
      <c r="IRW24" s="10"/>
      <c r="IRX24" s="11"/>
      <c r="IRY24" s="12"/>
      <c r="ISA24" s="9"/>
      <c r="ISB24" s="9"/>
      <c r="ISC24" s="9"/>
      <c r="ISD24" s="9"/>
      <c r="ISE24" s="9"/>
      <c r="ISF24" s="9"/>
      <c r="ISG24" s="9"/>
      <c r="ISH24" s="9"/>
      <c r="ISI24" s="10"/>
      <c r="ISJ24" s="10"/>
      <c r="ISK24" s="10"/>
      <c r="ISL24" s="10"/>
      <c r="ISM24" s="11"/>
      <c r="ISN24" s="12"/>
      <c r="ISP24" s="9"/>
      <c r="ISQ24" s="9"/>
      <c r="ISR24" s="9"/>
      <c r="ISS24" s="9"/>
      <c r="IST24" s="9"/>
      <c r="ISU24" s="9"/>
      <c r="ISV24" s="9"/>
      <c r="ISW24" s="9"/>
      <c r="ISX24" s="10"/>
      <c r="ISY24" s="10"/>
      <c r="ISZ24" s="10"/>
      <c r="ITA24" s="10"/>
      <c r="ITB24" s="11"/>
      <c r="ITC24" s="12"/>
      <c r="ITE24" s="9"/>
      <c r="ITF24" s="9"/>
      <c r="ITG24" s="9"/>
      <c r="ITH24" s="9"/>
      <c r="ITI24" s="9"/>
      <c r="ITJ24" s="9"/>
      <c r="ITK24" s="9"/>
      <c r="ITL24" s="9"/>
      <c r="ITM24" s="10"/>
      <c r="ITN24" s="10"/>
      <c r="ITO24" s="10"/>
      <c r="ITP24" s="10"/>
      <c r="ITQ24" s="11"/>
      <c r="ITR24" s="12"/>
      <c r="ITT24" s="9"/>
      <c r="ITU24" s="9"/>
      <c r="ITV24" s="9"/>
      <c r="ITW24" s="9"/>
      <c r="ITX24" s="9"/>
      <c r="ITY24" s="9"/>
      <c r="ITZ24" s="9"/>
      <c r="IUA24" s="9"/>
      <c r="IUB24" s="10"/>
      <c r="IUC24" s="10"/>
      <c r="IUD24" s="10"/>
      <c r="IUE24" s="10"/>
      <c r="IUF24" s="11"/>
      <c r="IUG24" s="12"/>
      <c r="IUI24" s="9"/>
      <c r="IUJ24" s="9"/>
      <c r="IUK24" s="9"/>
      <c r="IUL24" s="9"/>
      <c r="IUM24" s="9"/>
      <c r="IUN24" s="9"/>
      <c r="IUO24" s="9"/>
      <c r="IUP24" s="9"/>
      <c r="IUQ24" s="10"/>
      <c r="IUR24" s="10"/>
      <c r="IUS24" s="10"/>
      <c r="IUT24" s="10"/>
      <c r="IUU24" s="11"/>
      <c r="IUV24" s="12"/>
      <c r="IUX24" s="9"/>
      <c r="IUY24" s="9"/>
      <c r="IUZ24" s="9"/>
      <c r="IVA24" s="9"/>
      <c r="IVB24" s="9"/>
      <c r="IVC24" s="9"/>
      <c r="IVD24" s="9"/>
      <c r="IVE24" s="9"/>
      <c r="IVF24" s="10"/>
      <c r="IVG24" s="10"/>
      <c r="IVH24" s="10"/>
      <c r="IVI24" s="10"/>
      <c r="IVJ24" s="11"/>
      <c r="IVK24" s="12"/>
      <c r="IVM24" s="9"/>
      <c r="IVN24" s="9"/>
      <c r="IVO24" s="9"/>
      <c r="IVP24" s="9"/>
      <c r="IVQ24" s="9"/>
      <c r="IVR24" s="9"/>
      <c r="IVS24" s="9"/>
      <c r="IVT24" s="9"/>
      <c r="IVU24" s="10"/>
      <c r="IVV24" s="10"/>
      <c r="IVW24" s="10"/>
      <c r="IVX24" s="10"/>
      <c r="IVY24" s="11"/>
      <c r="IVZ24" s="12"/>
      <c r="IWB24" s="9"/>
      <c r="IWC24" s="9"/>
      <c r="IWD24" s="9"/>
      <c r="IWE24" s="9"/>
      <c r="IWF24" s="9"/>
      <c r="IWG24" s="9"/>
      <c r="IWH24" s="9"/>
      <c r="IWI24" s="9"/>
      <c r="IWJ24" s="10"/>
      <c r="IWK24" s="10"/>
      <c r="IWL24" s="10"/>
      <c r="IWM24" s="10"/>
      <c r="IWN24" s="11"/>
      <c r="IWO24" s="12"/>
      <c r="IWQ24" s="9"/>
      <c r="IWR24" s="9"/>
      <c r="IWS24" s="9"/>
      <c r="IWT24" s="9"/>
      <c r="IWU24" s="9"/>
      <c r="IWV24" s="9"/>
      <c r="IWW24" s="9"/>
      <c r="IWX24" s="9"/>
      <c r="IWY24" s="10"/>
      <c r="IWZ24" s="10"/>
      <c r="IXA24" s="10"/>
      <c r="IXB24" s="10"/>
      <c r="IXC24" s="11"/>
      <c r="IXD24" s="12"/>
      <c r="IXF24" s="9"/>
      <c r="IXG24" s="9"/>
      <c r="IXH24" s="9"/>
      <c r="IXI24" s="9"/>
      <c r="IXJ24" s="9"/>
      <c r="IXK24" s="9"/>
      <c r="IXL24" s="9"/>
      <c r="IXM24" s="9"/>
      <c r="IXN24" s="10"/>
      <c r="IXO24" s="10"/>
      <c r="IXP24" s="10"/>
      <c r="IXQ24" s="10"/>
      <c r="IXR24" s="11"/>
      <c r="IXS24" s="12"/>
      <c r="IXU24" s="9"/>
      <c r="IXV24" s="9"/>
      <c r="IXW24" s="9"/>
      <c r="IXX24" s="9"/>
      <c r="IXY24" s="9"/>
      <c r="IXZ24" s="9"/>
      <c r="IYA24" s="9"/>
      <c r="IYB24" s="9"/>
      <c r="IYC24" s="10"/>
      <c r="IYD24" s="10"/>
      <c r="IYE24" s="10"/>
      <c r="IYF24" s="10"/>
      <c r="IYG24" s="11"/>
      <c r="IYH24" s="12"/>
      <c r="IYJ24" s="9"/>
      <c r="IYK24" s="9"/>
      <c r="IYL24" s="9"/>
      <c r="IYM24" s="9"/>
      <c r="IYN24" s="9"/>
      <c r="IYO24" s="9"/>
      <c r="IYP24" s="9"/>
      <c r="IYQ24" s="9"/>
      <c r="IYR24" s="10"/>
      <c r="IYS24" s="10"/>
      <c r="IYT24" s="10"/>
      <c r="IYU24" s="10"/>
      <c r="IYV24" s="11"/>
      <c r="IYW24" s="12"/>
      <c r="IYY24" s="9"/>
      <c r="IYZ24" s="9"/>
      <c r="IZA24" s="9"/>
      <c r="IZB24" s="9"/>
      <c r="IZC24" s="9"/>
      <c r="IZD24" s="9"/>
      <c r="IZE24" s="9"/>
      <c r="IZF24" s="9"/>
      <c r="IZG24" s="10"/>
      <c r="IZH24" s="10"/>
      <c r="IZI24" s="10"/>
      <c r="IZJ24" s="10"/>
      <c r="IZK24" s="11"/>
      <c r="IZL24" s="12"/>
      <c r="IZN24" s="9"/>
      <c r="IZO24" s="9"/>
      <c r="IZP24" s="9"/>
      <c r="IZQ24" s="9"/>
      <c r="IZR24" s="9"/>
      <c r="IZS24" s="9"/>
      <c r="IZT24" s="9"/>
      <c r="IZU24" s="9"/>
      <c r="IZV24" s="10"/>
      <c r="IZW24" s="10"/>
      <c r="IZX24" s="10"/>
      <c r="IZY24" s="10"/>
      <c r="IZZ24" s="11"/>
      <c r="JAA24" s="12"/>
      <c r="JAC24" s="9"/>
      <c r="JAD24" s="9"/>
      <c r="JAE24" s="9"/>
      <c r="JAF24" s="9"/>
      <c r="JAG24" s="9"/>
      <c r="JAH24" s="9"/>
      <c r="JAI24" s="9"/>
      <c r="JAJ24" s="9"/>
      <c r="JAK24" s="10"/>
      <c r="JAL24" s="10"/>
      <c r="JAM24" s="10"/>
      <c r="JAN24" s="10"/>
      <c r="JAO24" s="11"/>
      <c r="JAP24" s="12"/>
      <c r="JAR24" s="9"/>
      <c r="JAS24" s="9"/>
      <c r="JAT24" s="9"/>
      <c r="JAU24" s="9"/>
      <c r="JAV24" s="9"/>
      <c r="JAW24" s="9"/>
      <c r="JAX24" s="9"/>
      <c r="JAY24" s="9"/>
      <c r="JAZ24" s="10"/>
      <c r="JBA24" s="10"/>
      <c r="JBB24" s="10"/>
      <c r="JBC24" s="10"/>
      <c r="JBD24" s="11"/>
      <c r="JBE24" s="12"/>
      <c r="JBG24" s="9"/>
      <c r="JBH24" s="9"/>
      <c r="JBI24" s="9"/>
      <c r="JBJ24" s="9"/>
      <c r="JBK24" s="9"/>
      <c r="JBL24" s="9"/>
      <c r="JBM24" s="9"/>
      <c r="JBN24" s="9"/>
      <c r="JBO24" s="10"/>
      <c r="JBP24" s="10"/>
      <c r="JBQ24" s="10"/>
      <c r="JBR24" s="10"/>
      <c r="JBS24" s="11"/>
      <c r="JBT24" s="12"/>
      <c r="JBV24" s="9"/>
      <c r="JBW24" s="9"/>
      <c r="JBX24" s="9"/>
      <c r="JBY24" s="9"/>
      <c r="JBZ24" s="9"/>
      <c r="JCA24" s="9"/>
      <c r="JCB24" s="9"/>
      <c r="JCC24" s="9"/>
      <c r="JCD24" s="10"/>
      <c r="JCE24" s="10"/>
      <c r="JCF24" s="10"/>
      <c r="JCG24" s="10"/>
      <c r="JCH24" s="11"/>
      <c r="JCI24" s="12"/>
      <c r="JCK24" s="9"/>
      <c r="JCL24" s="9"/>
      <c r="JCM24" s="9"/>
      <c r="JCN24" s="9"/>
      <c r="JCO24" s="9"/>
      <c r="JCP24" s="9"/>
      <c r="JCQ24" s="9"/>
      <c r="JCR24" s="9"/>
      <c r="JCS24" s="10"/>
      <c r="JCT24" s="10"/>
      <c r="JCU24" s="10"/>
      <c r="JCV24" s="10"/>
      <c r="JCW24" s="11"/>
      <c r="JCX24" s="12"/>
      <c r="JCZ24" s="9"/>
      <c r="JDA24" s="9"/>
      <c r="JDB24" s="9"/>
      <c r="JDC24" s="9"/>
      <c r="JDD24" s="9"/>
      <c r="JDE24" s="9"/>
      <c r="JDF24" s="9"/>
      <c r="JDG24" s="9"/>
      <c r="JDH24" s="10"/>
      <c r="JDI24" s="10"/>
      <c r="JDJ24" s="10"/>
      <c r="JDK24" s="10"/>
      <c r="JDL24" s="11"/>
      <c r="JDM24" s="12"/>
      <c r="JDO24" s="9"/>
      <c r="JDP24" s="9"/>
      <c r="JDQ24" s="9"/>
      <c r="JDR24" s="9"/>
      <c r="JDS24" s="9"/>
      <c r="JDT24" s="9"/>
      <c r="JDU24" s="9"/>
      <c r="JDV24" s="9"/>
      <c r="JDW24" s="10"/>
      <c r="JDX24" s="10"/>
      <c r="JDY24" s="10"/>
      <c r="JDZ24" s="10"/>
      <c r="JEA24" s="11"/>
      <c r="JEB24" s="12"/>
      <c r="JED24" s="9"/>
      <c r="JEE24" s="9"/>
      <c r="JEF24" s="9"/>
      <c r="JEG24" s="9"/>
      <c r="JEH24" s="9"/>
      <c r="JEI24" s="9"/>
      <c r="JEJ24" s="9"/>
      <c r="JEK24" s="9"/>
      <c r="JEL24" s="10"/>
      <c r="JEM24" s="10"/>
      <c r="JEN24" s="10"/>
      <c r="JEO24" s="10"/>
      <c r="JEP24" s="11"/>
      <c r="JEQ24" s="12"/>
      <c r="JES24" s="9"/>
      <c r="JET24" s="9"/>
      <c r="JEU24" s="9"/>
      <c r="JEV24" s="9"/>
      <c r="JEW24" s="9"/>
      <c r="JEX24" s="9"/>
      <c r="JEY24" s="9"/>
      <c r="JEZ24" s="9"/>
      <c r="JFA24" s="10"/>
      <c r="JFB24" s="10"/>
      <c r="JFC24" s="10"/>
      <c r="JFD24" s="10"/>
      <c r="JFE24" s="11"/>
      <c r="JFF24" s="12"/>
      <c r="JFH24" s="9"/>
      <c r="JFI24" s="9"/>
      <c r="JFJ24" s="9"/>
      <c r="JFK24" s="9"/>
      <c r="JFL24" s="9"/>
      <c r="JFM24" s="9"/>
      <c r="JFN24" s="9"/>
      <c r="JFO24" s="9"/>
      <c r="JFP24" s="10"/>
      <c r="JFQ24" s="10"/>
      <c r="JFR24" s="10"/>
      <c r="JFS24" s="10"/>
      <c r="JFT24" s="11"/>
      <c r="JFU24" s="12"/>
      <c r="JFW24" s="9"/>
      <c r="JFX24" s="9"/>
      <c r="JFY24" s="9"/>
      <c r="JFZ24" s="9"/>
      <c r="JGA24" s="9"/>
      <c r="JGB24" s="9"/>
      <c r="JGC24" s="9"/>
      <c r="JGD24" s="9"/>
      <c r="JGE24" s="10"/>
      <c r="JGF24" s="10"/>
      <c r="JGG24" s="10"/>
      <c r="JGH24" s="10"/>
      <c r="JGI24" s="11"/>
      <c r="JGJ24" s="12"/>
      <c r="JGL24" s="9"/>
      <c r="JGM24" s="9"/>
      <c r="JGN24" s="9"/>
      <c r="JGO24" s="9"/>
      <c r="JGP24" s="9"/>
      <c r="JGQ24" s="9"/>
      <c r="JGR24" s="9"/>
      <c r="JGS24" s="9"/>
      <c r="JGT24" s="10"/>
      <c r="JGU24" s="10"/>
      <c r="JGV24" s="10"/>
      <c r="JGW24" s="10"/>
      <c r="JGX24" s="11"/>
      <c r="JGY24" s="12"/>
      <c r="JHA24" s="9"/>
      <c r="JHB24" s="9"/>
      <c r="JHC24" s="9"/>
      <c r="JHD24" s="9"/>
      <c r="JHE24" s="9"/>
      <c r="JHF24" s="9"/>
      <c r="JHG24" s="9"/>
      <c r="JHH24" s="9"/>
      <c r="JHI24" s="10"/>
      <c r="JHJ24" s="10"/>
      <c r="JHK24" s="10"/>
      <c r="JHL24" s="10"/>
      <c r="JHM24" s="11"/>
      <c r="JHN24" s="12"/>
      <c r="JHP24" s="9"/>
      <c r="JHQ24" s="9"/>
      <c r="JHR24" s="9"/>
      <c r="JHS24" s="9"/>
      <c r="JHT24" s="9"/>
      <c r="JHU24" s="9"/>
      <c r="JHV24" s="9"/>
      <c r="JHW24" s="9"/>
      <c r="JHX24" s="10"/>
      <c r="JHY24" s="10"/>
      <c r="JHZ24" s="10"/>
      <c r="JIA24" s="10"/>
      <c r="JIB24" s="11"/>
      <c r="JIC24" s="12"/>
      <c r="JIE24" s="9"/>
      <c r="JIF24" s="9"/>
      <c r="JIG24" s="9"/>
      <c r="JIH24" s="9"/>
      <c r="JII24" s="9"/>
      <c r="JIJ24" s="9"/>
      <c r="JIK24" s="9"/>
      <c r="JIL24" s="9"/>
      <c r="JIM24" s="10"/>
      <c r="JIN24" s="10"/>
      <c r="JIO24" s="10"/>
      <c r="JIP24" s="10"/>
      <c r="JIQ24" s="11"/>
      <c r="JIR24" s="12"/>
      <c r="JIT24" s="9"/>
      <c r="JIU24" s="9"/>
      <c r="JIV24" s="9"/>
      <c r="JIW24" s="9"/>
      <c r="JIX24" s="9"/>
      <c r="JIY24" s="9"/>
      <c r="JIZ24" s="9"/>
      <c r="JJA24" s="9"/>
      <c r="JJB24" s="10"/>
      <c r="JJC24" s="10"/>
      <c r="JJD24" s="10"/>
      <c r="JJE24" s="10"/>
      <c r="JJF24" s="11"/>
      <c r="JJG24" s="12"/>
      <c r="JJI24" s="9"/>
      <c r="JJJ24" s="9"/>
      <c r="JJK24" s="9"/>
      <c r="JJL24" s="9"/>
      <c r="JJM24" s="9"/>
      <c r="JJN24" s="9"/>
      <c r="JJO24" s="9"/>
      <c r="JJP24" s="9"/>
      <c r="JJQ24" s="10"/>
      <c r="JJR24" s="10"/>
      <c r="JJS24" s="10"/>
      <c r="JJT24" s="10"/>
      <c r="JJU24" s="11"/>
      <c r="JJV24" s="12"/>
      <c r="JJX24" s="9"/>
      <c r="JJY24" s="9"/>
      <c r="JJZ24" s="9"/>
      <c r="JKA24" s="9"/>
      <c r="JKB24" s="9"/>
      <c r="JKC24" s="9"/>
      <c r="JKD24" s="9"/>
      <c r="JKE24" s="9"/>
      <c r="JKF24" s="10"/>
      <c r="JKG24" s="10"/>
      <c r="JKH24" s="10"/>
      <c r="JKI24" s="10"/>
      <c r="JKJ24" s="11"/>
      <c r="JKK24" s="12"/>
      <c r="JKM24" s="9"/>
      <c r="JKN24" s="9"/>
      <c r="JKO24" s="9"/>
      <c r="JKP24" s="9"/>
      <c r="JKQ24" s="9"/>
      <c r="JKR24" s="9"/>
      <c r="JKS24" s="9"/>
      <c r="JKT24" s="9"/>
      <c r="JKU24" s="10"/>
      <c r="JKV24" s="10"/>
      <c r="JKW24" s="10"/>
      <c r="JKX24" s="10"/>
      <c r="JKY24" s="11"/>
      <c r="JKZ24" s="12"/>
      <c r="JLB24" s="9"/>
      <c r="JLC24" s="9"/>
      <c r="JLD24" s="9"/>
      <c r="JLE24" s="9"/>
      <c r="JLF24" s="9"/>
      <c r="JLG24" s="9"/>
      <c r="JLH24" s="9"/>
      <c r="JLI24" s="9"/>
      <c r="JLJ24" s="10"/>
      <c r="JLK24" s="10"/>
      <c r="JLL24" s="10"/>
      <c r="JLM24" s="10"/>
      <c r="JLN24" s="11"/>
      <c r="JLO24" s="12"/>
      <c r="JLQ24" s="9"/>
      <c r="JLR24" s="9"/>
      <c r="JLS24" s="9"/>
      <c r="JLT24" s="9"/>
      <c r="JLU24" s="9"/>
      <c r="JLV24" s="9"/>
      <c r="JLW24" s="9"/>
      <c r="JLX24" s="9"/>
      <c r="JLY24" s="10"/>
      <c r="JLZ24" s="10"/>
      <c r="JMA24" s="10"/>
      <c r="JMB24" s="10"/>
      <c r="JMC24" s="11"/>
      <c r="JMD24" s="12"/>
      <c r="JMF24" s="9"/>
      <c r="JMG24" s="9"/>
      <c r="JMH24" s="9"/>
      <c r="JMI24" s="9"/>
      <c r="JMJ24" s="9"/>
      <c r="JMK24" s="9"/>
      <c r="JML24" s="9"/>
      <c r="JMM24" s="9"/>
      <c r="JMN24" s="10"/>
      <c r="JMO24" s="10"/>
      <c r="JMP24" s="10"/>
      <c r="JMQ24" s="10"/>
      <c r="JMR24" s="11"/>
      <c r="JMS24" s="12"/>
      <c r="JMU24" s="9"/>
      <c r="JMV24" s="9"/>
      <c r="JMW24" s="9"/>
      <c r="JMX24" s="9"/>
      <c r="JMY24" s="9"/>
      <c r="JMZ24" s="9"/>
      <c r="JNA24" s="9"/>
      <c r="JNB24" s="9"/>
      <c r="JNC24" s="10"/>
      <c r="JND24" s="10"/>
      <c r="JNE24" s="10"/>
      <c r="JNF24" s="10"/>
      <c r="JNG24" s="11"/>
      <c r="JNH24" s="12"/>
      <c r="JNJ24" s="9"/>
      <c r="JNK24" s="9"/>
      <c r="JNL24" s="9"/>
      <c r="JNM24" s="9"/>
      <c r="JNN24" s="9"/>
      <c r="JNO24" s="9"/>
      <c r="JNP24" s="9"/>
      <c r="JNQ24" s="9"/>
      <c r="JNR24" s="10"/>
      <c r="JNS24" s="10"/>
      <c r="JNT24" s="10"/>
      <c r="JNU24" s="10"/>
      <c r="JNV24" s="11"/>
      <c r="JNW24" s="12"/>
      <c r="JNY24" s="9"/>
      <c r="JNZ24" s="9"/>
      <c r="JOA24" s="9"/>
      <c r="JOB24" s="9"/>
      <c r="JOC24" s="9"/>
      <c r="JOD24" s="9"/>
      <c r="JOE24" s="9"/>
      <c r="JOF24" s="9"/>
      <c r="JOG24" s="10"/>
      <c r="JOH24" s="10"/>
      <c r="JOI24" s="10"/>
      <c r="JOJ24" s="10"/>
      <c r="JOK24" s="11"/>
      <c r="JOL24" s="12"/>
      <c r="JON24" s="9"/>
      <c r="JOO24" s="9"/>
      <c r="JOP24" s="9"/>
      <c r="JOQ24" s="9"/>
      <c r="JOR24" s="9"/>
      <c r="JOS24" s="9"/>
      <c r="JOT24" s="9"/>
      <c r="JOU24" s="9"/>
      <c r="JOV24" s="10"/>
      <c r="JOW24" s="10"/>
      <c r="JOX24" s="10"/>
      <c r="JOY24" s="10"/>
      <c r="JOZ24" s="11"/>
      <c r="JPA24" s="12"/>
      <c r="JPC24" s="9"/>
      <c r="JPD24" s="9"/>
      <c r="JPE24" s="9"/>
      <c r="JPF24" s="9"/>
      <c r="JPG24" s="9"/>
      <c r="JPH24" s="9"/>
      <c r="JPI24" s="9"/>
      <c r="JPJ24" s="9"/>
      <c r="JPK24" s="10"/>
      <c r="JPL24" s="10"/>
      <c r="JPM24" s="10"/>
      <c r="JPN24" s="10"/>
      <c r="JPO24" s="11"/>
      <c r="JPP24" s="12"/>
      <c r="JPR24" s="9"/>
      <c r="JPS24" s="9"/>
      <c r="JPT24" s="9"/>
      <c r="JPU24" s="9"/>
      <c r="JPV24" s="9"/>
      <c r="JPW24" s="9"/>
      <c r="JPX24" s="9"/>
      <c r="JPY24" s="9"/>
      <c r="JPZ24" s="10"/>
      <c r="JQA24" s="10"/>
      <c r="JQB24" s="10"/>
      <c r="JQC24" s="10"/>
      <c r="JQD24" s="11"/>
      <c r="JQE24" s="12"/>
      <c r="JQG24" s="9"/>
      <c r="JQH24" s="9"/>
      <c r="JQI24" s="9"/>
      <c r="JQJ24" s="9"/>
      <c r="JQK24" s="9"/>
      <c r="JQL24" s="9"/>
      <c r="JQM24" s="9"/>
      <c r="JQN24" s="9"/>
      <c r="JQO24" s="10"/>
      <c r="JQP24" s="10"/>
      <c r="JQQ24" s="10"/>
      <c r="JQR24" s="10"/>
      <c r="JQS24" s="11"/>
      <c r="JQT24" s="12"/>
      <c r="JQV24" s="9"/>
      <c r="JQW24" s="9"/>
      <c r="JQX24" s="9"/>
      <c r="JQY24" s="9"/>
      <c r="JQZ24" s="9"/>
      <c r="JRA24" s="9"/>
      <c r="JRB24" s="9"/>
      <c r="JRC24" s="9"/>
      <c r="JRD24" s="10"/>
      <c r="JRE24" s="10"/>
      <c r="JRF24" s="10"/>
      <c r="JRG24" s="10"/>
      <c r="JRH24" s="11"/>
      <c r="JRI24" s="12"/>
      <c r="JRK24" s="9"/>
      <c r="JRL24" s="9"/>
      <c r="JRM24" s="9"/>
      <c r="JRN24" s="9"/>
      <c r="JRO24" s="9"/>
      <c r="JRP24" s="9"/>
      <c r="JRQ24" s="9"/>
      <c r="JRR24" s="9"/>
      <c r="JRS24" s="10"/>
      <c r="JRT24" s="10"/>
      <c r="JRU24" s="10"/>
      <c r="JRV24" s="10"/>
      <c r="JRW24" s="11"/>
      <c r="JRX24" s="12"/>
      <c r="JRZ24" s="9"/>
      <c r="JSA24" s="9"/>
      <c r="JSB24" s="9"/>
      <c r="JSC24" s="9"/>
      <c r="JSD24" s="9"/>
      <c r="JSE24" s="9"/>
      <c r="JSF24" s="9"/>
      <c r="JSG24" s="9"/>
      <c r="JSH24" s="10"/>
      <c r="JSI24" s="10"/>
      <c r="JSJ24" s="10"/>
      <c r="JSK24" s="10"/>
      <c r="JSL24" s="11"/>
      <c r="JSM24" s="12"/>
      <c r="JSO24" s="9"/>
      <c r="JSP24" s="9"/>
      <c r="JSQ24" s="9"/>
      <c r="JSR24" s="9"/>
      <c r="JSS24" s="9"/>
      <c r="JST24" s="9"/>
      <c r="JSU24" s="9"/>
      <c r="JSV24" s="9"/>
      <c r="JSW24" s="10"/>
      <c r="JSX24" s="10"/>
      <c r="JSY24" s="10"/>
      <c r="JSZ24" s="10"/>
      <c r="JTA24" s="11"/>
      <c r="JTB24" s="12"/>
      <c r="JTD24" s="9"/>
      <c r="JTE24" s="9"/>
      <c r="JTF24" s="9"/>
      <c r="JTG24" s="9"/>
      <c r="JTH24" s="9"/>
      <c r="JTI24" s="9"/>
      <c r="JTJ24" s="9"/>
      <c r="JTK24" s="9"/>
      <c r="JTL24" s="10"/>
      <c r="JTM24" s="10"/>
      <c r="JTN24" s="10"/>
      <c r="JTO24" s="10"/>
      <c r="JTP24" s="11"/>
      <c r="JTQ24" s="12"/>
      <c r="JTS24" s="9"/>
      <c r="JTT24" s="9"/>
      <c r="JTU24" s="9"/>
      <c r="JTV24" s="9"/>
      <c r="JTW24" s="9"/>
      <c r="JTX24" s="9"/>
      <c r="JTY24" s="9"/>
      <c r="JTZ24" s="9"/>
      <c r="JUA24" s="10"/>
      <c r="JUB24" s="10"/>
      <c r="JUC24" s="10"/>
      <c r="JUD24" s="10"/>
      <c r="JUE24" s="11"/>
      <c r="JUF24" s="12"/>
      <c r="JUH24" s="9"/>
      <c r="JUI24" s="9"/>
      <c r="JUJ24" s="9"/>
      <c r="JUK24" s="9"/>
      <c r="JUL24" s="9"/>
      <c r="JUM24" s="9"/>
      <c r="JUN24" s="9"/>
      <c r="JUO24" s="9"/>
      <c r="JUP24" s="10"/>
      <c r="JUQ24" s="10"/>
      <c r="JUR24" s="10"/>
      <c r="JUS24" s="10"/>
      <c r="JUT24" s="11"/>
      <c r="JUU24" s="12"/>
      <c r="JUW24" s="9"/>
      <c r="JUX24" s="9"/>
      <c r="JUY24" s="9"/>
      <c r="JUZ24" s="9"/>
      <c r="JVA24" s="9"/>
      <c r="JVB24" s="9"/>
      <c r="JVC24" s="9"/>
      <c r="JVD24" s="9"/>
      <c r="JVE24" s="10"/>
      <c r="JVF24" s="10"/>
      <c r="JVG24" s="10"/>
      <c r="JVH24" s="10"/>
      <c r="JVI24" s="11"/>
      <c r="JVJ24" s="12"/>
      <c r="JVL24" s="9"/>
      <c r="JVM24" s="9"/>
      <c r="JVN24" s="9"/>
      <c r="JVO24" s="9"/>
      <c r="JVP24" s="9"/>
      <c r="JVQ24" s="9"/>
      <c r="JVR24" s="9"/>
      <c r="JVS24" s="9"/>
      <c r="JVT24" s="10"/>
      <c r="JVU24" s="10"/>
      <c r="JVV24" s="10"/>
      <c r="JVW24" s="10"/>
      <c r="JVX24" s="11"/>
      <c r="JVY24" s="12"/>
      <c r="JWA24" s="9"/>
      <c r="JWB24" s="9"/>
      <c r="JWC24" s="9"/>
      <c r="JWD24" s="9"/>
      <c r="JWE24" s="9"/>
      <c r="JWF24" s="9"/>
      <c r="JWG24" s="9"/>
      <c r="JWH24" s="9"/>
      <c r="JWI24" s="10"/>
      <c r="JWJ24" s="10"/>
      <c r="JWK24" s="10"/>
      <c r="JWL24" s="10"/>
      <c r="JWM24" s="11"/>
      <c r="JWN24" s="12"/>
      <c r="JWP24" s="9"/>
      <c r="JWQ24" s="9"/>
      <c r="JWR24" s="9"/>
      <c r="JWS24" s="9"/>
      <c r="JWT24" s="9"/>
      <c r="JWU24" s="9"/>
      <c r="JWV24" s="9"/>
      <c r="JWW24" s="9"/>
      <c r="JWX24" s="10"/>
      <c r="JWY24" s="10"/>
      <c r="JWZ24" s="10"/>
      <c r="JXA24" s="10"/>
      <c r="JXB24" s="11"/>
      <c r="JXC24" s="12"/>
      <c r="JXE24" s="9"/>
      <c r="JXF24" s="9"/>
      <c r="JXG24" s="9"/>
      <c r="JXH24" s="9"/>
      <c r="JXI24" s="9"/>
      <c r="JXJ24" s="9"/>
      <c r="JXK24" s="9"/>
      <c r="JXL24" s="9"/>
      <c r="JXM24" s="10"/>
      <c r="JXN24" s="10"/>
      <c r="JXO24" s="10"/>
      <c r="JXP24" s="10"/>
      <c r="JXQ24" s="11"/>
      <c r="JXR24" s="12"/>
      <c r="JXT24" s="9"/>
      <c r="JXU24" s="9"/>
      <c r="JXV24" s="9"/>
      <c r="JXW24" s="9"/>
      <c r="JXX24" s="9"/>
      <c r="JXY24" s="9"/>
      <c r="JXZ24" s="9"/>
      <c r="JYA24" s="9"/>
      <c r="JYB24" s="10"/>
      <c r="JYC24" s="10"/>
      <c r="JYD24" s="10"/>
      <c r="JYE24" s="10"/>
      <c r="JYF24" s="11"/>
      <c r="JYG24" s="12"/>
      <c r="JYI24" s="9"/>
      <c r="JYJ24" s="9"/>
      <c r="JYK24" s="9"/>
      <c r="JYL24" s="9"/>
      <c r="JYM24" s="9"/>
      <c r="JYN24" s="9"/>
      <c r="JYO24" s="9"/>
      <c r="JYP24" s="9"/>
      <c r="JYQ24" s="10"/>
      <c r="JYR24" s="10"/>
      <c r="JYS24" s="10"/>
      <c r="JYT24" s="10"/>
      <c r="JYU24" s="11"/>
      <c r="JYV24" s="12"/>
      <c r="JYX24" s="9"/>
      <c r="JYY24" s="9"/>
      <c r="JYZ24" s="9"/>
      <c r="JZA24" s="9"/>
      <c r="JZB24" s="9"/>
      <c r="JZC24" s="9"/>
      <c r="JZD24" s="9"/>
      <c r="JZE24" s="9"/>
      <c r="JZF24" s="10"/>
      <c r="JZG24" s="10"/>
      <c r="JZH24" s="10"/>
      <c r="JZI24" s="10"/>
      <c r="JZJ24" s="11"/>
      <c r="JZK24" s="12"/>
      <c r="JZM24" s="9"/>
      <c r="JZN24" s="9"/>
      <c r="JZO24" s="9"/>
      <c r="JZP24" s="9"/>
      <c r="JZQ24" s="9"/>
      <c r="JZR24" s="9"/>
      <c r="JZS24" s="9"/>
      <c r="JZT24" s="9"/>
      <c r="JZU24" s="10"/>
      <c r="JZV24" s="10"/>
      <c r="JZW24" s="10"/>
      <c r="JZX24" s="10"/>
      <c r="JZY24" s="11"/>
      <c r="JZZ24" s="12"/>
      <c r="KAB24" s="9"/>
      <c r="KAC24" s="9"/>
      <c r="KAD24" s="9"/>
      <c r="KAE24" s="9"/>
      <c r="KAF24" s="9"/>
      <c r="KAG24" s="9"/>
      <c r="KAH24" s="9"/>
      <c r="KAI24" s="9"/>
      <c r="KAJ24" s="10"/>
      <c r="KAK24" s="10"/>
      <c r="KAL24" s="10"/>
      <c r="KAM24" s="10"/>
      <c r="KAN24" s="11"/>
      <c r="KAO24" s="12"/>
      <c r="KAQ24" s="9"/>
      <c r="KAR24" s="9"/>
      <c r="KAS24" s="9"/>
      <c r="KAT24" s="9"/>
      <c r="KAU24" s="9"/>
      <c r="KAV24" s="9"/>
      <c r="KAW24" s="9"/>
      <c r="KAX24" s="9"/>
      <c r="KAY24" s="10"/>
      <c r="KAZ24" s="10"/>
      <c r="KBA24" s="10"/>
      <c r="KBB24" s="10"/>
      <c r="KBC24" s="11"/>
      <c r="KBD24" s="12"/>
      <c r="KBF24" s="9"/>
      <c r="KBG24" s="9"/>
      <c r="KBH24" s="9"/>
      <c r="KBI24" s="9"/>
      <c r="KBJ24" s="9"/>
      <c r="KBK24" s="9"/>
      <c r="KBL24" s="9"/>
      <c r="KBM24" s="9"/>
      <c r="KBN24" s="10"/>
      <c r="KBO24" s="10"/>
      <c r="KBP24" s="10"/>
      <c r="KBQ24" s="10"/>
      <c r="KBR24" s="11"/>
      <c r="KBS24" s="12"/>
      <c r="KBU24" s="9"/>
      <c r="KBV24" s="9"/>
      <c r="KBW24" s="9"/>
      <c r="KBX24" s="9"/>
      <c r="KBY24" s="9"/>
      <c r="KBZ24" s="9"/>
      <c r="KCA24" s="9"/>
      <c r="KCB24" s="9"/>
      <c r="KCC24" s="10"/>
      <c r="KCD24" s="10"/>
      <c r="KCE24" s="10"/>
      <c r="KCF24" s="10"/>
      <c r="KCG24" s="11"/>
      <c r="KCH24" s="12"/>
      <c r="KCJ24" s="9"/>
      <c r="KCK24" s="9"/>
      <c r="KCL24" s="9"/>
      <c r="KCM24" s="9"/>
      <c r="KCN24" s="9"/>
      <c r="KCO24" s="9"/>
      <c r="KCP24" s="9"/>
      <c r="KCQ24" s="9"/>
      <c r="KCR24" s="10"/>
      <c r="KCS24" s="10"/>
      <c r="KCT24" s="10"/>
      <c r="KCU24" s="10"/>
      <c r="KCV24" s="11"/>
      <c r="KCW24" s="12"/>
      <c r="KCY24" s="9"/>
      <c r="KCZ24" s="9"/>
      <c r="KDA24" s="9"/>
      <c r="KDB24" s="9"/>
      <c r="KDC24" s="9"/>
      <c r="KDD24" s="9"/>
      <c r="KDE24" s="9"/>
      <c r="KDF24" s="9"/>
      <c r="KDG24" s="10"/>
      <c r="KDH24" s="10"/>
      <c r="KDI24" s="10"/>
      <c r="KDJ24" s="10"/>
      <c r="KDK24" s="11"/>
      <c r="KDL24" s="12"/>
      <c r="KDN24" s="9"/>
      <c r="KDO24" s="9"/>
      <c r="KDP24" s="9"/>
      <c r="KDQ24" s="9"/>
      <c r="KDR24" s="9"/>
      <c r="KDS24" s="9"/>
      <c r="KDT24" s="9"/>
      <c r="KDU24" s="9"/>
      <c r="KDV24" s="10"/>
      <c r="KDW24" s="10"/>
      <c r="KDX24" s="10"/>
      <c r="KDY24" s="10"/>
      <c r="KDZ24" s="11"/>
      <c r="KEA24" s="12"/>
      <c r="KEC24" s="9"/>
      <c r="KED24" s="9"/>
      <c r="KEE24" s="9"/>
      <c r="KEF24" s="9"/>
      <c r="KEG24" s="9"/>
      <c r="KEH24" s="9"/>
      <c r="KEI24" s="9"/>
      <c r="KEJ24" s="9"/>
      <c r="KEK24" s="10"/>
      <c r="KEL24" s="10"/>
      <c r="KEM24" s="10"/>
      <c r="KEN24" s="10"/>
      <c r="KEO24" s="11"/>
      <c r="KEP24" s="12"/>
      <c r="KER24" s="9"/>
      <c r="KES24" s="9"/>
      <c r="KET24" s="9"/>
      <c r="KEU24" s="9"/>
      <c r="KEV24" s="9"/>
      <c r="KEW24" s="9"/>
      <c r="KEX24" s="9"/>
      <c r="KEY24" s="9"/>
      <c r="KEZ24" s="10"/>
      <c r="KFA24" s="10"/>
      <c r="KFB24" s="10"/>
      <c r="KFC24" s="10"/>
      <c r="KFD24" s="11"/>
      <c r="KFE24" s="12"/>
      <c r="KFG24" s="9"/>
      <c r="KFH24" s="9"/>
      <c r="KFI24" s="9"/>
      <c r="KFJ24" s="9"/>
      <c r="KFK24" s="9"/>
      <c r="KFL24" s="9"/>
      <c r="KFM24" s="9"/>
      <c r="KFN24" s="9"/>
      <c r="KFO24" s="10"/>
      <c r="KFP24" s="10"/>
      <c r="KFQ24" s="10"/>
      <c r="KFR24" s="10"/>
      <c r="KFS24" s="11"/>
      <c r="KFT24" s="12"/>
      <c r="KFV24" s="9"/>
      <c r="KFW24" s="9"/>
      <c r="KFX24" s="9"/>
      <c r="KFY24" s="9"/>
      <c r="KFZ24" s="9"/>
      <c r="KGA24" s="9"/>
      <c r="KGB24" s="9"/>
      <c r="KGC24" s="9"/>
      <c r="KGD24" s="10"/>
      <c r="KGE24" s="10"/>
      <c r="KGF24" s="10"/>
      <c r="KGG24" s="10"/>
      <c r="KGH24" s="11"/>
      <c r="KGI24" s="12"/>
      <c r="KGK24" s="9"/>
      <c r="KGL24" s="9"/>
      <c r="KGM24" s="9"/>
      <c r="KGN24" s="9"/>
      <c r="KGO24" s="9"/>
      <c r="KGP24" s="9"/>
      <c r="KGQ24" s="9"/>
      <c r="KGR24" s="9"/>
      <c r="KGS24" s="10"/>
      <c r="KGT24" s="10"/>
      <c r="KGU24" s="10"/>
      <c r="KGV24" s="10"/>
      <c r="KGW24" s="11"/>
      <c r="KGX24" s="12"/>
      <c r="KGZ24" s="9"/>
      <c r="KHA24" s="9"/>
      <c r="KHB24" s="9"/>
      <c r="KHC24" s="9"/>
      <c r="KHD24" s="9"/>
      <c r="KHE24" s="9"/>
      <c r="KHF24" s="9"/>
      <c r="KHG24" s="9"/>
      <c r="KHH24" s="10"/>
      <c r="KHI24" s="10"/>
      <c r="KHJ24" s="10"/>
      <c r="KHK24" s="10"/>
      <c r="KHL24" s="11"/>
      <c r="KHM24" s="12"/>
      <c r="KHO24" s="9"/>
      <c r="KHP24" s="9"/>
      <c r="KHQ24" s="9"/>
      <c r="KHR24" s="9"/>
      <c r="KHS24" s="9"/>
      <c r="KHT24" s="9"/>
      <c r="KHU24" s="9"/>
      <c r="KHV24" s="9"/>
      <c r="KHW24" s="10"/>
      <c r="KHX24" s="10"/>
      <c r="KHY24" s="10"/>
      <c r="KHZ24" s="10"/>
      <c r="KIA24" s="11"/>
      <c r="KIB24" s="12"/>
      <c r="KID24" s="9"/>
      <c r="KIE24" s="9"/>
      <c r="KIF24" s="9"/>
      <c r="KIG24" s="9"/>
      <c r="KIH24" s="9"/>
      <c r="KII24" s="9"/>
      <c r="KIJ24" s="9"/>
      <c r="KIK24" s="9"/>
      <c r="KIL24" s="10"/>
      <c r="KIM24" s="10"/>
      <c r="KIN24" s="10"/>
      <c r="KIO24" s="10"/>
      <c r="KIP24" s="11"/>
      <c r="KIQ24" s="12"/>
      <c r="KIS24" s="9"/>
      <c r="KIT24" s="9"/>
      <c r="KIU24" s="9"/>
      <c r="KIV24" s="9"/>
      <c r="KIW24" s="9"/>
      <c r="KIX24" s="9"/>
      <c r="KIY24" s="9"/>
      <c r="KIZ24" s="9"/>
      <c r="KJA24" s="10"/>
      <c r="KJB24" s="10"/>
      <c r="KJC24" s="10"/>
      <c r="KJD24" s="10"/>
      <c r="KJE24" s="11"/>
      <c r="KJF24" s="12"/>
      <c r="KJH24" s="9"/>
      <c r="KJI24" s="9"/>
      <c r="KJJ24" s="9"/>
      <c r="KJK24" s="9"/>
      <c r="KJL24" s="9"/>
      <c r="KJM24" s="9"/>
      <c r="KJN24" s="9"/>
      <c r="KJO24" s="9"/>
      <c r="KJP24" s="10"/>
      <c r="KJQ24" s="10"/>
      <c r="KJR24" s="10"/>
      <c r="KJS24" s="10"/>
      <c r="KJT24" s="11"/>
      <c r="KJU24" s="12"/>
      <c r="KJW24" s="9"/>
      <c r="KJX24" s="9"/>
      <c r="KJY24" s="9"/>
      <c r="KJZ24" s="9"/>
      <c r="KKA24" s="9"/>
      <c r="KKB24" s="9"/>
      <c r="KKC24" s="9"/>
      <c r="KKD24" s="9"/>
      <c r="KKE24" s="10"/>
      <c r="KKF24" s="10"/>
      <c r="KKG24" s="10"/>
      <c r="KKH24" s="10"/>
      <c r="KKI24" s="11"/>
      <c r="KKJ24" s="12"/>
      <c r="KKL24" s="9"/>
      <c r="KKM24" s="9"/>
      <c r="KKN24" s="9"/>
      <c r="KKO24" s="9"/>
      <c r="KKP24" s="9"/>
      <c r="KKQ24" s="9"/>
      <c r="KKR24" s="9"/>
      <c r="KKS24" s="9"/>
      <c r="KKT24" s="10"/>
      <c r="KKU24" s="10"/>
      <c r="KKV24" s="10"/>
      <c r="KKW24" s="10"/>
      <c r="KKX24" s="11"/>
      <c r="KKY24" s="12"/>
      <c r="KLA24" s="9"/>
      <c r="KLB24" s="9"/>
      <c r="KLC24" s="9"/>
      <c r="KLD24" s="9"/>
      <c r="KLE24" s="9"/>
      <c r="KLF24" s="9"/>
      <c r="KLG24" s="9"/>
      <c r="KLH24" s="9"/>
      <c r="KLI24" s="10"/>
      <c r="KLJ24" s="10"/>
      <c r="KLK24" s="10"/>
      <c r="KLL24" s="10"/>
      <c r="KLM24" s="11"/>
      <c r="KLN24" s="12"/>
      <c r="KLP24" s="9"/>
      <c r="KLQ24" s="9"/>
      <c r="KLR24" s="9"/>
      <c r="KLS24" s="9"/>
      <c r="KLT24" s="9"/>
      <c r="KLU24" s="9"/>
      <c r="KLV24" s="9"/>
      <c r="KLW24" s="9"/>
      <c r="KLX24" s="10"/>
      <c r="KLY24" s="10"/>
      <c r="KLZ24" s="10"/>
      <c r="KMA24" s="10"/>
      <c r="KMB24" s="11"/>
      <c r="KMC24" s="12"/>
      <c r="KME24" s="9"/>
      <c r="KMF24" s="9"/>
      <c r="KMG24" s="9"/>
      <c r="KMH24" s="9"/>
      <c r="KMI24" s="9"/>
      <c r="KMJ24" s="9"/>
      <c r="KMK24" s="9"/>
      <c r="KML24" s="9"/>
      <c r="KMM24" s="10"/>
      <c r="KMN24" s="10"/>
      <c r="KMO24" s="10"/>
      <c r="KMP24" s="10"/>
      <c r="KMQ24" s="11"/>
      <c r="KMR24" s="12"/>
      <c r="KMT24" s="9"/>
      <c r="KMU24" s="9"/>
      <c r="KMV24" s="9"/>
      <c r="KMW24" s="9"/>
      <c r="KMX24" s="9"/>
      <c r="KMY24" s="9"/>
      <c r="KMZ24" s="9"/>
      <c r="KNA24" s="9"/>
      <c r="KNB24" s="10"/>
      <c r="KNC24" s="10"/>
      <c r="KND24" s="10"/>
      <c r="KNE24" s="10"/>
      <c r="KNF24" s="11"/>
      <c r="KNG24" s="12"/>
      <c r="KNI24" s="9"/>
      <c r="KNJ24" s="9"/>
      <c r="KNK24" s="9"/>
      <c r="KNL24" s="9"/>
      <c r="KNM24" s="9"/>
      <c r="KNN24" s="9"/>
      <c r="KNO24" s="9"/>
      <c r="KNP24" s="9"/>
      <c r="KNQ24" s="10"/>
      <c r="KNR24" s="10"/>
      <c r="KNS24" s="10"/>
      <c r="KNT24" s="10"/>
      <c r="KNU24" s="11"/>
      <c r="KNV24" s="12"/>
      <c r="KNX24" s="9"/>
      <c r="KNY24" s="9"/>
      <c r="KNZ24" s="9"/>
      <c r="KOA24" s="9"/>
      <c r="KOB24" s="9"/>
      <c r="KOC24" s="9"/>
      <c r="KOD24" s="9"/>
      <c r="KOE24" s="9"/>
      <c r="KOF24" s="10"/>
      <c r="KOG24" s="10"/>
      <c r="KOH24" s="10"/>
      <c r="KOI24" s="10"/>
      <c r="KOJ24" s="11"/>
      <c r="KOK24" s="12"/>
      <c r="KOM24" s="9"/>
      <c r="KON24" s="9"/>
      <c r="KOO24" s="9"/>
      <c r="KOP24" s="9"/>
      <c r="KOQ24" s="9"/>
      <c r="KOR24" s="9"/>
      <c r="KOS24" s="9"/>
      <c r="KOT24" s="9"/>
      <c r="KOU24" s="10"/>
      <c r="KOV24" s="10"/>
      <c r="KOW24" s="10"/>
      <c r="KOX24" s="10"/>
      <c r="KOY24" s="11"/>
      <c r="KOZ24" s="12"/>
      <c r="KPB24" s="9"/>
      <c r="KPC24" s="9"/>
      <c r="KPD24" s="9"/>
      <c r="KPE24" s="9"/>
      <c r="KPF24" s="9"/>
      <c r="KPG24" s="9"/>
      <c r="KPH24" s="9"/>
      <c r="KPI24" s="9"/>
      <c r="KPJ24" s="10"/>
      <c r="KPK24" s="10"/>
      <c r="KPL24" s="10"/>
      <c r="KPM24" s="10"/>
      <c r="KPN24" s="11"/>
      <c r="KPO24" s="12"/>
      <c r="KPQ24" s="9"/>
      <c r="KPR24" s="9"/>
      <c r="KPS24" s="9"/>
      <c r="KPT24" s="9"/>
      <c r="KPU24" s="9"/>
      <c r="KPV24" s="9"/>
      <c r="KPW24" s="9"/>
      <c r="KPX24" s="9"/>
      <c r="KPY24" s="10"/>
      <c r="KPZ24" s="10"/>
      <c r="KQA24" s="10"/>
      <c r="KQB24" s="10"/>
      <c r="KQC24" s="11"/>
      <c r="KQD24" s="12"/>
      <c r="KQF24" s="9"/>
      <c r="KQG24" s="9"/>
      <c r="KQH24" s="9"/>
      <c r="KQI24" s="9"/>
      <c r="KQJ24" s="9"/>
      <c r="KQK24" s="9"/>
      <c r="KQL24" s="9"/>
      <c r="KQM24" s="9"/>
      <c r="KQN24" s="10"/>
      <c r="KQO24" s="10"/>
      <c r="KQP24" s="10"/>
      <c r="KQQ24" s="10"/>
      <c r="KQR24" s="11"/>
      <c r="KQS24" s="12"/>
      <c r="KQU24" s="9"/>
      <c r="KQV24" s="9"/>
      <c r="KQW24" s="9"/>
      <c r="KQX24" s="9"/>
      <c r="KQY24" s="9"/>
      <c r="KQZ24" s="9"/>
      <c r="KRA24" s="9"/>
      <c r="KRB24" s="9"/>
      <c r="KRC24" s="10"/>
      <c r="KRD24" s="10"/>
      <c r="KRE24" s="10"/>
      <c r="KRF24" s="10"/>
      <c r="KRG24" s="11"/>
      <c r="KRH24" s="12"/>
      <c r="KRJ24" s="9"/>
      <c r="KRK24" s="9"/>
      <c r="KRL24" s="9"/>
      <c r="KRM24" s="9"/>
      <c r="KRN24" s="9"/>
      <c r="KRO24" s="9"/>
      <c r="KRP24" s="9"/>
      <c r="KRQ24" s="9"/>
      <c r="KRR24" s="10"/>
      <c r="KRS24" s="10"/>
      <c r="KRT24" s="10"/>
      <c r="KRU24" s="10"/>
      <c r="KRV24" s="11"/>
      <c r="KRW24" s="12"/>
      <c r="KRY24" s="9"/>
      <c r="KRZ24" s="9"/>
      <c r="KSA24" s="9"/>
      <c r="KSB24" s="9"/>
      <c r="KSC24" s="9"/>
      <c r="KSD24" s="9"/>
      <c r="KSE24" s="9"/>
      <c r="KSF24" s="9"/>
      <c r="KSG24" s="10"/>
      <c r="KSH24" s="10"/>
      <c r="KSI24" s="10"/>
      <c r="KSJ24" s="10"/>
      <c r="KSK24" s="11"/>
      <c r="KSL24" s="12"/>
      <c r="KSN24" s="9"/>
      <c r="KSO24" s="9"/>
      <c r="KSP24" s="9"/>
      <c r="KSQ24" s="9"/>
      <c r="KSR24" s="9"/>
      <c r="KSS24" s="9"/>
      <c r="KST24" s="9"/>
      <c r="KSU24" s="9"/>
      <c r="KSV24" s="10"/>
      <c r="KSW24" s="10"/>
      <c r="KSX24" s="10"/>
      <c r="KSY24" s="10"/>
      <c r="KSZ24" s="11"/>
      <c r="KTA24" s="12"/>
      <c r="KTC24" s="9"/>
      <c r="KTD24" s="9"/>
      <c r="KTE24" s="9"/>
      <c r="KTF24" s="9"/>
      <c r="KTG24" s="9"/>
      <c r="KTH24" s="9"/>
      <c r="KTI24" s="9"/>
      <c r="KTJ24" s="9"/>
      <c r="KTK24" s="10"/>
      <c r="KTL24" s="10"/>
      <c r="KTM24" s="10"/>
      <c r="KTN24" s="10"/>
      <c r="KTO24" s="11"/>
      <c r="KTP24" s="12"/>
      <c r="KTR24" s="9"/>
      <c r="KTS24" s="9"/>
      <c r="KTT24" s="9"/>
      <c r="KTU24" s="9"/>
      <c r="KTV24" s="9"/>
      <c r="KTW24" s="9"/>
      <c r="KTX24" s="9"/>
      <c r="KTY24" s="9"/>
      <c r="KTZ24" s="10"/>
      <c r="KUA24" s="10"/>
      <c r="KUB24" s="10"/>
      <c r="KUC24" s="10"/>
      <c r="KUD24" s="11"/>
      <c r="KUE24" s="12"/>
      <c r="KUG24" s="9"/>
      <c r="KUH24" s="9"/>
      <c r="KUI24" s="9"/>
      <c r="KUJ24" s="9"/>
      <c r="KUK24" s="9"/>
      <c r="KUL24" s="9"/>
      <c r="KUM24" s="9"/>
      <c r="KUN24" s="9"/>
      <c r="KUO24" s="10"/>
      <c r="KUP24" s="10"/>
      <c r="KUQ24" s="10"/>
      <c r="KUR24" s="10"/>
      <c r="KUS24" s="11"/>
      <c r="KUT24" s="12"/>
      <c r="KUV24" s="9"/>
      <c r="KUW24" s="9"/>
      <c r="KUX24" s="9"/>
      <c r="KUY24" s="9"/>
      <c r="KUZ24" s="9"/>
      <c r="KVA24" s="9"/>
      <c r="KVB24" s="9"/>
      <c r="KVC24" s="9"/>
      <c r="KVD24" s="10"/>
      <c r="KVE24" s="10"/>
      <c r="KVF24" s="10"/>
      <c r="KVG24" s="10"/>
      <c r="KVH24" s="11"/>
      <c r="KVI24" s="12"/>
      <c r="KVK24" s="9"/>
      <c r="KVL24" s="9"/>
      <c r="KVM24" s="9"/>
      <c r="KVN24" s="9"/>
      <c r="KVO24" s="9"/>
      <c r="KVP24" s="9"/>
      <c r="KVQ24" s="9"/>
      <c r="KVR24" s="9"/>
      <c r="KVS24" s="10"/>
      <c r="KVT24" s="10"/>
      <c r="KVU24" s="10"/>
      <c r="KVV24" s="10"/>
      <c r="KVW24" s="11"/>
      <c r="KVX24" s="12"/>
      <c r="KVZ24" s="9"/>
      <c r="KWA24" s="9"/>
      <c r="KWB24" s="9"/>
      <c r="KWC24" s="9"/>
      <c r="KWD24" s="9"/>
      <c r="KWE24" s="9"/>
      <c r="KWF24" s="9"/>
      <c r="KWG24" s="9"/>
      <c r="KWH24" s="10"/>
      <c r="KWI24" s="10"/>
      <c r="KWJ24" s="10"/>
      <c r="KWK24" s="10"/>
      <c r="KWL24" s="11"/>
      <c r="KWM24" s="12"/>
      <c r="KWO24" s="9"/>
      <c r="KWP24" s="9"/>
      <c r="KWQ24" s="9"/>
      <c r="KWR24" s="9"/>
      <c r="KWS24" s="9"/>
      <c r="KWT24" s="9"/>
      <c r="KWU24" s="9"/>
      <c r="KWV24" s="9"/>
      <c r="KWW24" s="10"/>
      <c r="KWX24" s="10"/>
      <c r="KWY24" s="10"/>
      <c r="KWZ24" s="10"/>
      <c r="KXA24" s="11"/>
      <c r="KXB24" s="12"/>
      <c r="KXD24" s="9"/>
      <c r="KXE24" s="9"/>
      <c r="KXF24" s="9"/>
      <c r="KXG24" s="9"/>
      <c r="KXH24" s="9"/>
      <c r="KXI24" s="9"/>
      <c r="KXJ24" s="9"/>
      <c r="KXK24" s="9"/>
      <c r="KXL24" s="10"/>
      <c r="KXM24" s="10"/>
      <c r="KXN24" s="10"/>
      <c r="KXO24" s="10"/>
      <c r="KXP24" s="11"/>
      <c r="KXQ24" s="12"/>
      <c r="KXS24" s="9"/>
      <c r="KXT24" s="9"/>
      <c r="KXU24" s="9"/>
      <c r="KXV24" s="9"/>
      <c r="KXW24" s="9"/>
      <c r="KXX24" s="9"/>
      <c r="KXY24" s="9"/>
      <c r="KXZ24" s="9"/>
      <c r="KYA24" s="10"/>
      <c r="KYB24" s="10"/>
      <c r="KYC24" s="10"/>
      <c r="KYD24" s="10"/>
      <c r="KYE24" s="11"/>
      <c r="KYF24" s="12"/>
      <c r="KYH24" s="9"/>
      <c r="KYI24" s="9"/>
      <c r="KYJ24" s="9"/>
      <c r="KYK24" s="9"/>
      <c r="KYL24" s="9"/>
      <c r="KYM24" s="9"/>
      <c r="KYN24" s="9"/>
      <c r="KYO24" s="9"/>
      <c r="KYP24" s="10"/>
      <c r="KYQ24" s="10"/>
      <c r="KYR24" s="10"/>
      <c r="KYS24" s="10"/>
      <c r="KYT24" s="11"/>
      <c r="KYU24" s="12"/>
      <c r="KYW24" s="9"/>
      <c r="KYX24" s="9"/>
      <c r="KYY24" s="9"/>
      <c r="KYZ24" s="9"/>
      <c r="KZA24" s="9"/>
      <c r="KZB24" s="9"/>
      <c r="KZC24" s="9"/>
      <c r="KZD24" s="9"/>
      <c r="KZE24" s="10"/>
      <c r="KZF24" s="10"/>
      <c r="KZG24" s="10"/>
      <c r="KZH24" s="10"/>
      <c r="KZI24" s="11"/>
      <c r="KZJ24" s="12"/>
      <c r="KZL24" s="9"/>
      <c r="KZM24" s="9"/>
      <c r="KZN24" s="9"/>
      <c r="KZO24" s="9"/>
      <c r="KZP24" s="9"/>
      <c r="KZQ24" s="9"/>
      <c r="KZR24" s="9"/>
      <c r="KZS24" s="9"/>
      <c r="KZT24" s="10"/>
      <c r="KZU24" s="10"/>
      <c r="KZV24" s="10"/>
      <c r="KZW24" s="10"/>
      <c r="KZX24" s="11"/>
      <c r="KZY24" s="12"/>
      <c r="LAA24" s="9"/>
      <c r="LAB24" s="9"/>
      <c r="LAC24" s="9"/>
      <c r="LAD24" s="9"/>
      <c r="LAE24" s="9"/>
      <c r="LAF24" s="9"/>
      <c r="LAG24" s="9"/>
      <c r="LAH24" s="9"/>
      <c r="LAI24" s="10"/>
      <c r="LAJ24" s="10"/>
      <c r="LAK24" s="10"/>
      <c r="LAL24" s="10"/>
      <c r="LAM24" s="11"/>
      <c r="LAN24" s="12"/>
      <c r="LAP24" s="9"/>
      <c r="LAQ24" s="9"/>
      <c r="LAR24" s="9"/>
      <c r="LAS24" s="9"/>
      <c r="LAT24" s="9"/>
      <c r="LAU24" s="9"/>
      <c r="LAV24" s="9"/>
      <c r="LAW24" s="9"/>
      <c r="LAX24" s="10"/>
      <c r="LAY24" s="10"/>
      <c r="LAZ24" s="10"/>
      <c r="LBA24" s="10"/>
      <c r="LBB24" s="11"/>
      <c r="LBC24" s="12"/>
      <c r="LBE24" s="9"/>
      <c r="LBF24" s="9"/>
      <c r="LBG24" s="9"/>
      <c r="LBH24" s="9"/>
      <c r="LBI24" s="9"/>
      <c r="LBJ24" s="9"/>
      <c r="LBK24" s="9"/>
      <c r="LBL24" s="9"/>
      <c r="LBM24" s="10"/>
      <c r="LBN24" s="10"/>
      <c r="LBO24" s="10"/>
      <c r="LBP24" s="10"/>
      <c r="LBQ24" s="11"/>
      <c r="LBR24" s="12"/>
      <c r="LBT24" s="9"/>
      <c r="LBU24" s="9"/>
      <c r="LBV24" s="9"/>
      <c r="LBW24" s="9"/>
      <c r="LBX24" s="9"/>
      <c r="LBY24" s="9"/>
      <c r="LBZ24" s="9"/>
      <c r="LCA24" s="9"/>
      <c r="LCB24" s="10"/>
      <c r="LCC24" s="10"/>
      <c r="LCD24" s="10"/>
      <c r="LCE24" s="10"/>
      <c r="LCF24" s="11"/>
      <c r="LCG24" s="12"/>
      <c r="LCI24" s="9"/>
      <c r="LCJ24" s="9"/>
      <c r="LCK24" s="9"/>
      <c r="LCL24" s="9"/>
      <c r="LCM24" s="9"/>
      <c r="LCN24" s="9"/>
      <c r="LCO24" s="9"/>
      <c r="LCP24" s="9"/>
      <c r="LCQ24" s="10"/>
      <c r="LCR24" s="10"/>
      <c r="LCS24" s="10"/>
      <c r="LCT24" s="10"/>
      <c r="LCU24" s="11"/>
      <c r="LCV24" s="12"/>
      <c r="LCX24" s="9"/>
      <c r="LCY24" s="9"/>
      <c r="LCZ24" s="9"/>
      <c r="LDA24" s="9"/>
      <c r="LDB24" s="9"/>
      <c r="LDC24" s="9"/>
      <c r="LDD24" s="9"/>
      <c r="LDE24" s="9"/>
      <c r="LDF24" s="10"/>
      <c r="LDG24" s="10"/>
      <c r="LDH24" s="10"/>
      <c r="LDI24" s="10"/>
      <c r="LDJ24" s="11"/>
      <c r="LDK24" s="12"/>
      <c r="LDM24" s="9"/>
      <c r="LDN24" s="9"/>
      <c r="LDO24" s="9"/>
      <c r="LDP24" s="9"/>
      <c r="LDQ24" s="9"/>
      <c r="LDR24" s="9"/>
      <c r="LDS24" s="9"/>
      <c r="LDT24" s="9"/>
      <c r="LDU24" s="10"/>
      <c r="LDV24" s="10"/>
      <c r="LDW24" s="10"/>
      <c r="LDX24" s="10"/>
      <c r="LDY24" s="11"/>
      <c r="LDZ24" s="12"/>
      <c r="LEB24" s="9"/>
      <c r="LEC24" s="9"/>
      <c r="LED24" s="9"/>
      <c r="LEE24" s="9"/>
      <c r="LEF24" s="9"/>
      <c r="LEG24" s="9"/>
      <c r="LEH24" s="9"/>
      <c r="LEI24" s="9"/>
      <c r="LEJ24" s="10"/>
      <c r="LEK24" s="10"/>
      <c r="LEL24" s="10"/>
      <c r="LEM24" s="10"/>
      <c r="LEN24" s="11"/>
      <c r="LEO24" s="12"/>
      <c r="LEQ24" s="9"/>
      <c r="LER24" s="9"/>
      <c r="LES24" s="9"/>
      <c r="LET24" s="9"/>
      <c r="LEU24" s="9"/>
      <c r="LEV24" s="9"/>
      <c r="LEW24" s="9"/>
      <c r="LEX24" s="9"/>
      <c r="LEY24" s="10"/>
      <c r="LEZ24" s="10"/>
      <c r="LFA24" s="10"/>
      <c r="LFB24" s="10"/>
      <c r="LFC24" s="11"/>
      <c r="LFD24" s="12"/>
      <c r="LFF24" s="9"/>
      <c r="LFG24" s="9"/>
      <c r="LFH24" s="9"/>
      <c r="LFI24" s="9"/>
      <c r="LFJ24" s="9"/>
      <c r="LFK24" s="9"/>
      <c r="LFL24" s="9"/>
      <c r="LFM24" s="9"/>
      <c r="LFN24" s="10"/>
      <c r="LFO24" s="10"/>
      <c r="LFP24" s="10"/>
      <c r="LFQ24" s="10"/>
      <c r="LFR24" s="11"/>
      <c r="LFS24" s="12"/>
      <c r="LFU24" s="9"/>
      <c r="LFV24" s="9"/>
      <c r="LFW24" s="9"/>
      <c r="LFX24" s="9"/>
      <c r="LFY24" s="9"/>
      <c r="LFZ24" s="9"/>
      <c r="LGA24" s="9"/>
      <c r="LGB24" s="9"/>
      <c r="LGC24" s="10"/>
      <c r="LGD24" s="10"/>
      <c r="LGE24" s="10"/>
      <c r="LGF24" s="10"/>
      <c r="LGG24" s="11"/>
      <c r="LGH24" s="12"/>
      <c r="LGJ24" s="9"/>
      <c r="LGK24" s="9"/>
      <c r="LGL24" s="9"/>
      <c r="LGM24" s="9"/>
      <c r="LGN24" s="9"/>
      <c r="LGO24" s="9"/>
      <c r="LGP24" s="9"/>
      <c r="LGQ24" s="9"/>
      <c r="LGR24" s="10"/>
      <c r="LGS24" s="10"/>
      <c r="LGT24" s="10"/>
      <c r="LGU24" s="10"/>
      <c r="LGV24" s="11"/>
      <c r="LGW24" s="12"/>
      <c r="LGY24" s="9"/>
      <c r="LGZ24" s="9"/>
      <c r="LHA24" s="9"/>
      <c r="LHB24" s="9"/>
      <c r="LHC24" s="9"/>
      <c r="LHD24" s="9"/>
      <c r="LHE24" s="9"/>
      <c r="LHF24" s="9"/>
      <c r="LHG24" s="10"/>
      <c r="LHH24" s="10"/>
      <c r="LHI24" s="10"/>
      <c r="LHJ24" s="10"/>
      <c r="LHK24" s="11"/>
      <c r="LHL24" s="12"/>
      <c r="LHN24" s="9"/>
      <c r="LHO24" s="9"/>
      <c r="LHP24" s="9"/>
      <c r="LHQ24" s="9"/>
      <c r="LHR24" s="9"/>
      <c r="LHS24" s="9"/>
      <c r="LHT24" s="9"/>
      <c r="LHU24" s="9"/>
      <c r="LHV24" s="10"/>
      <c r="LHW24" s="10"/>
      <c r="LHX24" s="10"/>
      <c r="LHY24" s="10"/>
      <c r="LHZ24" s="11"/>
      <c r="LIA24" s="12"/>
      <c r="LIC24" s="9"/>
      <c r="LID24" s="9"/>
      <c r="LIE24" s="9"/>
      <c r="LIF24" s="9"/>
      <c r="LIG24" s="9"/>
      <c r="LIH24" s="9"/>
      <c r="LII24" s="9"/>
      <c r="LIJ24" s="9"/>
      <c r="LIK24" s="10"/>
      <c r="LIL24" s="10"/>
      <c r="LIM24" s="10"/>
      <c r="LIN24" s="10"/>
      <c r="LIO24" s="11"/>
      <c r="LIP24" s="12"/>
      <c r="LIR24" s="9"/>
      <c r="LIS24" s="9"/>
      <c r="LIT24" s="9"/>
      <c r="LIU24" s="9"/>
      <c r="LIV24" s="9"/>
      <c r="LIW24" s="9"/>
      <c r="LIX24" s="9"/>
      <c r="LIY24" s="9"/>
      <c r="LIZ24" s="10"/>
      <c r="LJA24" s="10"/>
      <c r="LJB24" s="10"/>
      <c r="LJC24" s="10"/>
      <c r="LJD24" s="11"/>
      <c r="LJE24" s="12"/>
      <c r="LJG24" s="9"/>
      <c r="LJH24" s="9"/>
      <c r="LJI24" s="9"/>
      <c r="LJJ24" s="9"/>
      <c r="LJK24" s="9"/>
      <c r="LJL24" s="9"/>
      <c r="LJM24" s="9"/>
      <c r="LJN24" s="9"/>
      <c r="LJO24" s="10"/>
      <c r="LJP24" s="10"/>
      <c r="LJQ24" s="10"/>
      <c r="LJR24" s="10"/>
      <c r="LJS24" s="11"/>
      <c r="LJT24" s="12"/>
      <c r="LJV24" s="9"/>
      <c r="LJW24" s="9"/>
      <c r="LJX24" s="9"/>
      <c r="LJY24" s="9"/>
      <c r="LJZ24" s="9"/>
      <c r="LKA24" s="9"/>
      <c r="LKB24" s="9"/>
      <c r="LKC24" s="9"/>
      <c r="LKD24" s="10"/>
      <c r="LKE24" s="10"/>
      <c r="LKF24" s="10"/>
      <c r="LKG24" s="10"/>
      <c r="LKH24" s="11"/>
      <c r="LKI24" s="12"/>
      <c r="LKK24" s="9"/>
      <c r="LKL24" s="9"/>
      <c r="LKM24" s="9"/>
      <c r="LKN24" s="9"/>
      <c r="LKO24" s="9"/>
      <c r="LKP24" s="9"/>
      <c r="LKQ24" s="9"/>
      <c r="LKR24" s="9"/>
      <c r="LKS24" s="10"/>
      <c r="LKT24" s="10"/>
      <c r="LKU24" s="10"/>
      <c r="LKV24" s="10"/>
      <c r="LKW24" s="11"/>
      <c r="LKX24" s="12"/>
      <c r="LKZ24" s="9"/>
      <c r="LLA24" s="9"/>
      <c r="LLB24" s="9"/>
      <c r="LLC24" s="9"/>
      <c r="LLD24" s="9"/>
      <c r="LLE24" s="9"/>
      <c r="LLF24" s="9"/>
      <c r="LLG24" s="9"/>
      <c r="LLH24" s="10"/>
      <c r="LLI24" s="10"/>
      <c r="LLJ24" s="10"/>
      <c r="LLK24" s="10"/>
      <c r="LLL24" s="11"/>
      <c r="LLM24" s="12"/>
      <c r="LLO24" s="9"/>
      <c r="LLP24" s="9"/>
      <c r="LLQ24" s="9"/>
      <c r="LLR24" s="9"/>
      <c r="LLS24" s="9"/>
      <c r="LLT24" s="9"/>
      <c r="LLU24" s="9"/>
      <c r="LLV24" s="9"/>
      <c r="LLW24" s="10"/>
      <c r="LLX24" s="10"/>
      <c r="LLY24" s="10"/>
      <c r="LLZ24" s="10"/>
      <c r="LMA24" s="11"/>
      <c r="LMB24" s="12"/>
      <c r="LMD24" s="9"/>
      <c r="LME24" s="9"/>
      <c r="LMF24" s="9"/>
      <c r="LMG24" s="9"/>
      <c r="LMH24" s="9"/>
      <c r="LMI24" s="9"/>
      <c r="LMJ24" s="9"/>
      <c r="LMK24" s="9"/>
      <c r="LML24" s="10"/>
      <c r="LMM24" s="10"/>
      <c r="LMN24" s="10"/>
      <c r="LMO24" s="10"/>
      <c r="LMP24" s="11"/>
      <c r="LMQ24" s="12"/>
      <c r="LMS24" s="9"/>
      <c r="LMT24" s="9"/>
      <c r="LMU24" s="9"/>
      <c r="LMV24" s="9"/>
      <c r="LMW24" s="9"/>
      <c r="LMX24" s="9"/>
      <c r="LMY24" s="9"/>
      <c r="LMZ24" s="9"/>
      <c r="LNA24" s="10"/>
      <c r="LNB24" s="10"/>
      <c r="LNC24" s="10"/>
      <c r="LND24" s="10"/>
      <c r="LNE24" s="11"/>
      <c r="LNF24" s="12"/>
      <c r="LNH24" s="9"/>
      <c r="LNI24" s="9"/>
      <c r="LNJ24" s="9"/>
      <c r="LNK24" s="9"/>
      <c r="LNL24" s="9"/>
      <c r="LNM24" s="9"/>
      <c r="LNN24" s="9"/>
      <c r="LNO24" s="9"/>
      <c r="LNP24" s="10"/>
      <c r="LNQ24" s="10"/>
      <c r="LNR24" s="10"/>
      <c r="LNS24" s="10"/>
      <c r="LNT24" s="11"/>
      <c r="LNU24" s="12"/>
      <c r="LNW24" s="9"/>
      <c r="LNX24" s="9"/>
      <c r="LNY24" s="9"/>
      <c r="LNZ24" s="9"/>
      <c r="LOA24" s="9"/>
      <c r="LOB24" s="9"/>
      <c r="LOC24" s="9"/>
      <c r="LOD24" s="9"/>
      <c r="LOE24" s="10"/>
      <c r="LOF24" s="10"/>
      <c r="LOG24" s="10"/>
      <c r="LOH24" s="10"/>
      <c r="LOI24" s="11"/>
      <c r="LOJ24" s="12"/>
      <c r="LOL24" s="9"/>
      <c r="LOM24" s="9"/>
      <c r="LON24" s="9"/>
      <c r="LOO24" s="9"/>
      <c r="LOP24" s="9"/>
      <c r="LOQ24" s="9"/>
      <c r="LOR24" s="9"/>
      <c r="LOS24" s="9"/>
      <c r="LOT24" s="10"/>
      <c r="LOU24" s="10"/>
      <c r="LOV24" s="10"/>
      <c r="LOW24" s="10"/>
      <c r="LOX24" s="11"/>
      <c r="LOY24" s="12"/>
      <c r="LPA24" s="9"/>
      <c r="LPB24" s="9"/>
      <c r="LPC24" s="9"/>
      <c r="LPD24" s="9"/>
      <c r="LPE24" s="9"/>
      <c r="LPF24" s="9"/>
      <c r="LPG24" s="9"/>
      <c r="LPH24" s="9"/>
      <c r="LPI24" s="10"/>
      <c r="LPJ24" s="10"/>
      <c r="LPK24" s="10"/>
      <c r="LPL24" s="10"/>
      <c r="LPM24" s="11"/>
      <c r="LPN24" s="12"/>
      <c r="LPP24" s="9"/>
      <c r="LPQ24" s="9"/>
      <c r="LPR24" s="9"/>
      <c r="LPS24" s="9"/>
      <c r="LPT24" s="9"/>
      <c r="LPU24" s="9"/>
      <c r="LPV24" s="9"/>
      <c r="LPW24" s="9"/>
      <c r="LPX24" s="10"/>
      <c r="LPY24" s="10"/>
      <c r="LPZ24" s="10"/>
      <c r="LQA24" s="10"/>
      <c r="LQB24" s="11"/>
      <c r="LQC24" s="12"/>
      <c r="LQE24" s="9"/>
      <c r="LQF24" s="9"/>
      <c r="LQG24" s="9"/>
      <c r="LQH24" s="9"/>
      <c r="LQI24" s="9"/>
      <c r="LQJ24" s="9"/>
      <c r="LQK24" s="9"/>
      <c r="LQL24" s="9"/>
      <c r="LQM24" s="10"/>
      <c r="LQN24" s="10"/>
      <c r="LQO24" s="10"/>
      <c r="LQP24" s="10"/>
      <c r="LQQ24" s="11"/>
      <c r="LQR24" s="12"/>
      <c r="LQT24" s="9"/>
      <c r="LQU24" s="9"/>
      <c r="LQV24" s="9"/>
      <c r="LQW24" s="9"/>
      <c r="LQX24" s="9"/>
      <c r="LQY24" s="9"/>
      <c r="LQZ24" s="9"/>
      <c r="LRA24" s="9"/>
      <c r="LRB24" s="10"/>
      <c r="LRC24" s="10"/>
      <c r="LRD24" s="10"/>
      <c r="LRE24" s="10"/>
      <c r="LRF24" s="11"/>
      <c r="LRG24" s="12"/>
      <c r="LRI24" s="9"/>
      <c r="LRJ24" s="9"/>
      <c r="LRK24" s="9"/>
      <c r="LRL24" s="9"/>
      <c r="LRM24" s="9"/>
      <c r="LRN24" s="9"/>
      <c r="LRO24" s="9"/>
      <c r="LRP24" s="9"/>
      <c r="LRQ24" s="10"/>
      <c r="LRR24" s="10"/>
      <c r="LRS24" s="10"/>
      <c r="LRT24" s="10"/>
      <c r="LRU24" s="11"/>
      <c r="LRV24" s="12"/>
      <c r="LRX24" s="9"/>
      <c r="LRY24" s="9"/>
      <c r="LRZ24" s="9"/>
      <c r="LSA24" s="9"/>
      <c r="LSB24" s="9"/>
      <c r="LSC24" s="9"/>
      <c r="LSD24" s="9"/>
      <c r="LSE24" s="9"/>
      <c r="LSF24" s="10"/>
      <c r="LSG24" s="10"/>
      <c r="LSH24" s="10"/>
      <c r="LSI24" s="10"/>
      <c r="LSJ24" s="11"/>
      <c r="LSK24" s="12"/>
      <c r="LSM24" s="9"/>
      <c r="LSN24" s="9"/>
      <c r="LSO24" s="9"/>
      <c r="LSP24" s="9"/>
      <c r="LSQ24" s="9"/>
      <c r="LSR24" s="9"/>
      <c r="LSS24" s="9"/>
      <c r="LST24" s="9"/>
      <c r="LSU24" s="10"/>
      <c r="LSV24" s="10"/>
      <c r="LSW24" s="10"/>
      <c r="LSX24" s="10"/>
      <c r="LSY24" s="11"/>
      <c r="LSZ24" s="12"/>
      <c r="LTB24" s="9"/>
      <c r="LTC24" s="9"/>
      <c r="LTD24" s="9"/>
      <c r="LTE24" s="9"/>
      <c r="LTF24" s="9"/>
      <c r="LTG24" s="9"/>
      <c r="LTH24" s="9"/>
      <c r="LTI24" s="9"/>
      <c r="LTJ24" s="10"/>
      <c r="LTK24" s="10"/>
      <c r="LTL24" s="10"/>
      <c r="LTM24" s="10"/>
      <c r="LTN24" s="11"/>
      <c r="LTO24" s="12"/>
      <c r="LTQ24" s="9"/>
      <c r="LTR24" s="9"/>
      <c r="LTS24" s="9"/>
      <c r="LTT24" s="9"/>
      <c r="LTU24" s="9"/>
      <c r="LTV24" s="9"/>
      <c r="LTW24" s="9"/>
      <c r="LTX24" s="9"/>
      <c r="LTY24" s="10"/>
      <c r="LTZ24" s="10"/>
      <c r="LUA24" s="10"/>
      <c r="LUB24" s="10"/>
      <c r="LUC24" s="11"/>
      <c r="LUD24" s="12"/>
      <c r="LUF24" s="9"/>
      <c r="LUG24" s="9"/>
      <c r="LUH24" s="9"/>
      <c r="LUI24" s="9"/>
      <c r="LUJ24" s="9"/>
      <c r="LUK24" s="9"/>
      <c r="LUL24" s="9"/>
      <c r="LUM24" s="9"/>
      <c r="LUN24" s="10"/>
      <c r="LUO24" s="10"/>
      <c r="LUP24" s="10"/>
      <c r="LUQ24" s="10"/>
      <c r="LUR24" s="11"/>
      <c r="LUS24" s="12"/>
      <c r="LUU24" s="9"/>
      <c r="LUV24" s="9"/>
      <c r="LUW24" s="9"/>
      <c r="LUX24" s="9"/>
      <c r="LUY24" s="9"/>
      <c r="LUZ24" s="9"/>
      <c r="LVA24" s="9"/>
      <c r="LVB24" s="9"/>
      <c r="LVC24" s="10"/>
      <c r="LVD24" s="10"/>
      <c r="LVE24" s="10"/>
      <c r="LVF24" s="10"/>
      <c r="LVG24" s="11"/>
      <c r="LVH24" s="12"/>
      <c r="LVJ24" s="9"/>
      <c r="LVK24" s="9"/>
      <c r="LVL24" s="9"/>
      <c r="LVM24" s="9"/>
      <c r="LVN24" s="9"/>
      <c r="LVO24" s="9"/>
      <c r="LVP24" s="9"/>
      <c r="LVQ24" s="9"/>
      <c r="LVR24" s="10"/>
      <c r="LVS24" s="10"/>
      <c r="LVT24" s="10"/>
      <c r="LVU24" s="10"/>
      <c r="LVV24" s="11"/>
      <c r="LVW24" s="12"/>
      <c r="LVY24" s="9"/>
      <c r="LVZ24" s="9"/>
      <c r="LWA24" s="9"/>
      <c r="LWB24" s="9"/>
      <c r="LWC24" s="9"/>
      <c r="LWD24" s="9"/>
      <c r="LWE24" s="9"/>
      <c r="LWF24" s="9"/>
      <c r="LWG24" s="10"/>
      <c r="LWH24" s="10"/>
      <c r="LWI24" s="10"/>
      <c r="LWJ24" s="10"/>
      <c r="LWK24" s="11"/>
      <c r="LWL24" s="12"/>
      <c r="LWN24" s="9"/>
      <c r="LWO24" s="9"/>
      <c r="LWP24" s="9"/>
      <c r="LWQ24" s="9"/>
      <c r="LWR24" s="9"/>
      <c r="LWS24" s="9"/>
      <c r="LWT24" s="9"/>
      <c r="LWU24" s="9"/>
      <c r="LWV24" s="10"/>
      <c r="LWW24" s="10"/>
      <c r="LWX24" s="10"/>
      <c r="LWY24" s="10"/>
      <c r="LWZ24" s="11"/>
      <c r="LXA24" s="12"/>
      <c r="LXC24" s="9"/>
      <c r="LXD24" s="9"/>
      <c r="LXE24" s="9"/>
      <c r="LXF24" s="9"/>
      <c r="LXG24" s="9"/>
      <c r="LXH24" s="9"/>
      <c r="LXI24" s="9"/>
      <c r="LXJ24" s="9"/>
      <c r="LXK24" s="10"/>
      <c r="LXL24" s="10"/>
      <c r="LXM24" s="10"/>
      <c r="LXN24" s="10"/>
      <c r="LXO24" s="11"/>
      <c r="LXP24" s="12"/>
      <c r="LXR24" s="9"/>
      <c r="LXS24" s="9"/>
      <c r="LXT24" s="9"/>
      <c r="LXU24" s="9"/>
      <c r="LXV24" s="9"/>
      <c r="LXW24" s="9"/>
      <c r="LXX24" s="9"/>
      <c r="LXY24" s="9"/>
      <c r="LXZ24" s="10"/>
      <c r="LYA24" s="10"/>
      <c r="LYB24" s="10"/>
      <c r="LYC24" s="10"/>
      <c r="LYD24" s="11"/>
      <c r="LYE24" s="12"/>
      <c r="LYG24" s="9"/>
      <c r="LYH24" s="9"/>
      <c r="LYI24" s="9"/>
      <c r="LYJ24" s="9"/>
      <c r="LYK24" s="9"/>
      <c r="LYL24" s="9"/>
      <c r="LYM24" s="9"/>
      <c r="LYN24" s="9"/>
      <c r="LYO24" s="10"/>
      <c r="LYP24" s="10"/>
      <c r="LYQ24" s="10"/>
      <c r="LYR24" s="10"/>
      <c r="LYS24" s="11"/>
      <c r="LYT24" s="12"/>
      <c r="LYV24" s="9"/>
      <c r="LYW24" s="9"/>
      <c r="LYX24" s="9"/>
      <c r="LYY24" s="9"/>
      <c r="LYZ24" s="9"/>
      <c r="LZA24" s="9"/>
      <c r="LZB24" s="9"/>
      <c r="LZC24" s="9"/>
      <c r="LZD24" s="10"/>
      <c r="LZE24" s="10"/>
      <c r="LZF24" s="10"/>
      <c r="LZG24" s="10"/>
      <c r="LZH24" s="11"/>
      <c r="LZI24" s="12"/>
      <c r="LZK24" s="9"/>
      <c r="LZL24" s="9"/>
      <c r="LZM24" s="9"/>
      <c r="LZN24" s="9"/>
      <c r="LZO24" s="9"/>
      <c r="LZP24" s="9"/>
      <c r="LZQ24" s="9"/>
      <c r="LZR24" s="9"/>
      <c r="LZS24" s="10"/>
      <c r="LZT24" s="10"/>
      <c r="LZU24" s="10"/>
      <c r="LZV24" s="10"/>
      <c r="LZW24" s="11"/>
      <c r="LZX24" s="12"/>
      <c r="LZZ24" s="9"/>
      <c r="MAA24" s="9"/>
      <c r="MAB24" s="9"/>
      <c r="MAC24" s="9"/>
      <c r="MAD24" s="9"/>
      <c r="MAE24" s="9"/>
      <c r="MAF24" s="9"/>
      <c r="MAG24" s="9"/>
      <c r="MAH24" s="10"/>
      <c r="MAI24" s="10"/>
      <c r="MAJ24" s="10"/>
      <c r="MAK24" s="10"/>
      <c r="MAL24" s="11"/>
      <c r="MAM24" s="12"/>
      <c r="MAO24" s="9"/>
      <c r="MAP24" s="9"/>
      <c r="MAQ24" s="9"/>
      <c r="MAR24" s="9"/>
      <c r="MAS24" s="9"/>
      <c r="MAT24" s="9"/>
      <c r="MAU24" s="9"/>
      <c r="MAV24" s="9"/>
      <c r="MAW24" s="10"/>
      <c r="MAX24" s="10"/>
      <c r="MAY24" s="10"/>
      <c r="MAZ24" s="10"/>
      <c r="MBA24" s="11"/>
      <c r="MBB24" s="12"/>
      <c r="MBD24" s="9"/>
      <c r="MBE24" s="9"/>
      <c r="MBF24" s="9"/>
      <c r="MBG24" s="9"/>
      <c r="MBH24" s="9"/>
      <c r="MBI24" s="9"/>
      <c r="MBJ24" s="9"/>
      <c r="MBK24" s="9"/>
      <c r="MBL24" s="10"/>
      <c r="MBM24" s="10"/>
      <c r="MBN24" s="10"/>
      <c r="MBO24" s="10"/>
      <c r="MBP24" s="11"/>
      <c r="MBQ24" s="12"/>
      <c r="MBS24" s="9"/>
      <c r="MBT24" s="9"/>
      <c r="MBU24" s="9"/>
      <c r="MBV24" s="9"/>
      <c r="MBW24" s="9"/>
      <c r="MBX24" s="9"/>
      <c r="MBY24" s="9"/>
      <c r="MBZ24" s="9"/>
      <c r="MCA24" s="10"/>
      <c r="MCB24" s="10"/>
      <c r="MCC24" s="10"/>
      <c r="MCD24" s="10"/>
      <c r="MCE24" s="11"/>
      <c r="MCF24" s="12"/>
      <c r="MCH24" s="9"/>
      <c r="MCI24" s="9"/>
      <c r="MCJ24" s="9"/>
      <c r="MCK24" s="9"/>
      <c r="MCL24" s="9"/>
      <c r="MCM24" s="9"/>
      <c r="MCN24" s="9"/>
      <c r="MCO24" s="9"/>
      <c r="MCP24" s="10"/>
      <c r="MCQ24" s="10"/>
      <c r="MCR24" s="10"/>
      <c r="MCS24" s="10"/>
      <c r="MCT24" s="11"/>
      <c r="MCU24" s="12"/>
      <c r="MCW24" s="9"/>
      <c r="MCX24" s="9"/>
      <c r="MCY24" s="9"/>
      <c r="MCZ24" s="9"/>
      <c r="MDA24" s="9"/>
      <c r="MDB24" s="9"/>
      <c r="MDC24" s="9"/>
      <c r="MDD24" s="9"/>
      <c r="MDE24" s="10"/>
      <c r="MDF24" s="10"/>
      <c r="MDG24" s="10"/>
      <c r="MDH24" s="10"/>
      <c r="MDI24" s="11"/>
      <c r="MDJ24" s="12"/>
      <c r="MDL24" s="9"/>
      <c r="MDM24" s="9"/>
      <c r="MDN24" s="9"/>
      <c r="MDO24" s="9"/>
      <c r="MDP24" s="9"/>
      <c r="MDQ24" s="9"/>
      <c r="MDR24" s="9"/>
      <c r="MDS24" s="9"/>
      <c r="MDT24" s="10"/>
      <c r="MDU24" s="10"/>
      <c r="MDV24" s="10"/>
      <c r="MDW24" s="10"/>
      <c r="MDX24" s="11"/>
      <c r="MDY24" s="12"/>
      <c r="MEA24" s="9"/>
      <c r="MEB24" s="9"/>
      <c r="MEC24" s="9"/>
      <c r="MED24" s="9"/>
      <c r="MEE24" s="9"/>
      <c r="MEF24" s="9"/>
      <c r="MEG24" s="9"/>
      <c r="MEH24" s="9"/>
      <c r="MEI24" s="10"/>
      <c r="MEJ24" s="10"/>
      <c r="MEK24" s="10"/>
      <c r="MEL24" s="10"/>
      <c r="MEM24" s="11"/>
      <c r="MEN24" s="12"/>
      <c r="MEP24" s="9"/>
      <c r="MEQ24" s="9"/>
      <c r="MER24" s="9"/>
      <c r="MES24" s="9"/>
      <c r="MET24" s="9"/>
      <c r="MEU24" s="9"/>
      <c r="MEV24" s="9"/>
      <c r="MEW24" s="9"/>
      <c r="MEX24" s="10"/>
      <c r="MEY24" s="10"/>
      <c r="MEZ24" s="10"/>
      <c r="MFA24" s="10"/>
      <c r="MFB24" s="11"/>
      <c r="MFC24" s="12"/>
      <c r="MFE24" s="9"/>
      <c r="MFF24" s="9"/>
      <c r="MFG24" s="9"/>
      <c r="MFH24" s="9"/>
      <c r="MFI24" s="9"/>
      <c r="MFJ24" s="9"/>
      <c r="MFK24" s="9"/>
      <c r="MFL24" s="9"/>
      <c r="MFM24" s="10"/>
      <c r="MFN24" s="10"/>
      <c r="MFO24" s="10"/>
      <c r="MFP24" s="10"/>
      <c r="MFQ24" s="11"/>
      <c r="MFR24" s="12"/>
      <c r="MFT24" s="9"/>
      <c r="MFU24" s="9"/>
      <c r="MFV24" s="9"/>
      <c r="MFW24" s="9"/>
      <c r="MFX24" s="9"/>
      <c r="MFY24" s="9"/>
      <c r="MFZ24" s="9"/>
      <c r="MGA24" s="9"/>
      <c r="MGB24" s="10"/>
      <c r="MGC24" s="10"/>
      <c r="MGD24" s="10"/>
      <c r="MGE24" s="10"/>
      <c r="MGF24" s="11"/>
      <c r="MGG24" s="12"/>
      <c r="MGI24" s="9"/>
      <c r="MGJ24" s="9"/>
      <c r="MGK24" s="9"/>
      <c r="MGL24" s="9"/>
      <c r="MGM24" s="9"/>
      <c r="MGN24" s="9"/>
      <c r="MGO24" s="9"/>
      <c r="MGP24" s="9"/>
      <c r="MGQ24" s="10"/>
      <c r="MGR24" s="10"/>
      <c r="MGS24" s="10"/>
      <c r="MGT24" s="10"/>
      <c r="MGU24" s="11"/>
      <c r="MGV24" s="12"/>
      <c r="MGX24" s="9"/>
      <c r="MGY24" s="9"/>
      <c r="MGZ24" s="9"/>
      <c r="MHA24" s="9"/>
      <c r="MHB24" s="9"/>
      <c r="MHC24" s="9"/>
      <c r="MHD24" s="9"/>
      <c r="MHE24" s="9"/>
      <c r="MHF24" s="10"/>
      <c r="MHG24" s="10"/>
      <c r="MHH24" s="10"/>
      <c r="MHI24" s="10"/>
      <c r="MHJ24" s="11"/>
      <c r="MHK24" s="12"/>
      <c r="MHM24" s="9"/>
      <c r="MHN24" s="9"/>
      <c r="MHO24" s="9"/>
      <c r="MHP24" s="9"/>
      <c r="MHQ24" s="9"/>
      <c r="MHR24" s="9"/>
      <c r="MHS24" s="9"/>
      <c r="MHT24" s="9"/>
      <c r="MHU24" s="10"/>
      <c r="MHV24" s="10"/>
      <c r="MHW24" s="10"/>
      <c r="MHX24" s="10"/>
      <c r="MHY24" s="11"/>
      <c r="MHZ24" s="12"/>
      <c r="MIB24" s="9"/>
      <c r="MIC24" s="9"/>
      <c r="MID24" s="9"/>
      <c r="MIE24" s="9"/>
      <c r="MIF24" s="9"/>
      <c r="MIG24" s="9"/>
      <c r="MIH24" s="9"/>
      <c r="MII24" s="9"/>
      <c r="MIJ24" s="10"/>
      <c r="MIK24" s="10"/>
      <c r="MIL24" s="10"/>
      <c r="MIM24" s="10"/>
      <c r="MIN24" s="11"/>
      <c r="MIO24" s="12"/>
      <c r="MIQ24" s="9"/>
      <c r="MIR24" s="9"/>
      <c r="MIS24" s="9"/>
      <c r="MIT24" s="9"/>
      <c r="MIU24" s="9"/>
      <c r="MIV24" s="9"/>
      <c r="MIW24" s="9"/>
      <c r="MIX24" s="9"/>
      <c r="MIY24" s="10"/>
      <c r="MIZ24" s="10"/>
      <c r="MJA24" s="10"/>
      <c r="MJB24" s="10"/>
      <c r="MJC24" s="11"/>
      <c r="MJD24" s="12"/>
      <c r="MJF24" s="9"/>
      <c r="MJG24" s="9"/>
      <c r="MJH24" s="9"/>
      <c r="MJI24" s="9"/>
      <c r="MJJ24" s="9"/>
      <c r="MJK24" s="9"/>
      <c r="MJL24" s="9"/>
      <c r="MJM24" s="9"/>
      <c r="MJN24" s="10"/>
      <c r="MJO24" s="10"/>
      <c r="MJP24" s="10"/>
      <c r="MJQ24" s="10"/>
      <c r="MJR24" s="11"/>
      <c r="MJS24" s="12"/>
      <c r="MJU24" s="9"/>
      <c r="MJV24" s="9"/>
      <c r="MJW24" s="9"/>
      <c r="MJX24" s="9"/>
      <c r="MJY24" s="9"/>
      <c r="MJZ24" s="9"/>
      <c r="MKA24" s="9"/>
      <c r="MKB24" s="9"/>
      <c r="MKC24" s="10"/>
      <c r="MKD24" s="10"/>
      <c r="MKE24" s="10"/>
      <c r="MKF24" s="10"/>
      <c r="MKG24" s="11"/>
      <c r="MKH24" s="12"/>
      <c r="MKJ24" s="9"/>
      <c r="MKK24" s="9"/>
      <c r="MKL24" s="9"/>
      <c r="MKM24" s="9"/>
      <c r="MKN24" s="9"/>
      <c r="MKO24" s="9"/>
      <c r="MKP24" s="9"/>
      <c r="MKQ24" s="9"/>
      <c r="MKR24" s="10"/>
      <c r="MKS24" s="10"/>
      <c r="MKT24" s="10"/>
      <c r="MKU24" s="10"/>
      <c r="MKV24" s="11"/>
      <c r="MKW24" s="12"/>
      <c r="MKY24" s="9"/>
      <c r="MKZ24" s="9"/>
      <c r="MLA24" s="9"/>
      <c r="MLB24" s="9"/>
      <c r="MLC24" s="9"/>
      <c r="MLD24" s="9"/>
      <c r="MLE24" s="9"/>
      <c r="MLF24" s="9"/>
      <c r="MLG24" s="10"/>
      <c r="MLH24" s="10"/>
      <c r="MLI24" s="10"/>
      <c r="MLJ24" s="10"/>
      <c r="MLK24" s="11"/>
      <c r="MLL24" s="12"/>
      <c r="MLN24" s="9"/>
      <c r="MLO24" s="9"/>
      <c r="MLP24" s="9"/>
      <c r="MLQ24" s="9"/>
      <c r="MLR24" s="9"/>
      <c r="MLS24" s="9"/>
      <c r="MLT24" s="9"/>
      <c r="MLU24" s="9"/>
      <c r="MLV24" s="10"/>
      <c r="MLW24" s="10"/>
      <c r="MLX24" s="10"/>
      <c r="MLY24" s="10"/>
      <c r="MLZ24" s="11"/>
      <c r="MMA24" s="12"/>
      <c r="MMC24" s="9"/>
      <c r="MMD24" s="9"/>
      <c r="MME24" s="9"/>
      <c r="MMF24" s="9"/>
      <c r="MMG24" s="9"/>
      <c r="MMH24" s="9"/>
      <c r="MMI24" s="9"/>
      <c r="MMJ24" s="9"/>
      <c r="MMK24" s="10"/>
      <c r="MML24" s="10"/>
      <c r="MMM24" s="10"/>
      <c r="MMN24" s="10"/>
      <c r="MMO24" s="11"/>
      <c r="MMP24" s="12"/>
      <c r="MMR24" s="9"/>
      <c r="MMS24" s="9"/>
      <c r="MMT24" s="9"/>
      <c r="MMU24" s="9"/>
      <c r="MMV24" s="9"/>
      <c r="MMW24" s="9"/>
      <c r="MMX24" s="9"/>
      <c r="MMY24" s="9"/>
      <c r="MMZ24" s="10"/>
      <c r="MNA24" s="10"/>
      <c r="MNB24" s="10"/>
      <c r="MNC24" s="10"/>
      <c r="MND24" s="11"/>
      <c r="MNE24" s="12"/>
      <c r="MNG24" s="9"/>
      <c r="MNH24" s="9"/>
      <c r="MNI24" s="9"/>
      <c r="MNJ24" s="9"/>
      <c r="MNK24" s="9"/>
      <c r="MNL24" s="9"/>
      <c r="MNM24" s="9"/>
      <c r="MNN24" s="9"/>
      <c r="MNO24" s="10"/>
      <c r="MNP24" s="10"/>
      <c r="MNQ24" s="10"/>
      <c r="MNR24" s="10"/>
      <c r="MNS24" s="11"/>
      <c r="MNT24" s="12"/>
      <c r="MNV24" s="9"/>
      <c r="MNW24" s="9"/>
      <c r="MNX24" s="9"/>
      <c r="MNY24" s="9"/>
      <c r="MNZ24" s="9"/>
      <c r="MOA24" s="9"/>
      <c r="MOB24" s="9"/>
      <c r="MOC24" s="9"/>
      <c r="MOD24" s="10"/>
      <c r="MOE24" s="10"/>
      <c r="MOF24" s="10"/>
      <c r="MOG24" s="10"/>
      <c r="MOH24" s="11"/>
      <c r="MOI24" s="12"/>
      <c r="MOK24" s="9"/>
      <c r="MOL24" s="9"/>
      <c r="MOM24" s="9"/>
      <c r="MON24" s="9"/>
      <c r="MOO24" s="9"/>
      <c r="MOP24" s="9"/>
      <c r="MOQ24" s="9"/>
      <c r="MOR24" s="9"/>
      <c r="MOS24" s="10"/>
      <c r="MOT24" s="10"/>
      <c r="MOU24" s="10"/>
      <c r="MOV24" s="10"/>
      <c r="MOW24" s="11"/>
      <c r="MOX24" s="12"/>
      <c r="MOZ24" s="9"/>
      <c r="MPA24" s="9"/>
      <c r="MPB24" s="9"/>
      <c r="MPC24" s="9"/>
      <c r="MPD24" s="9"/>
      <c r="MPE24" s="9"/>
      <c r="MPF24" s="9"/>
      <c r="MPG24" s="9"/>
      <c r="MPH24" s="10"/>
      <c r="MPI24" s="10"/>
      <c r="MPJ24" s="10"/>
      <c r="MPK24" s="10"/>
      <c r="MPL24" s="11"/>
      <c r="MPM24" s="12"/>
      <c r="MPO24" s="9"/>
      <c r="MPP24" s="9"/>
      <c r="MPQ24" s="9"/>
      <c r="MPR24" s="9"/>
      <c r="MPS24" s="9"/>
      <c r="MPT24" s="9"/>
      <c r="MPU24" s="9"/>
      <c r="MPV24" s="9"/>
      <c r="MPW24" s="10"/>
      <c r="MPX24" s="10"/>
      <c r="MPY24" s="10"/>
      <c r="MPZ24" s="10"/>
      <c r="MQA24" s="11"/>
      <c r="MQB24" s="12"/>
      <c r="MQD24" s="9"/>
      <c r="MQE24" s="9"/>
      <c r="MQF24" s="9"/>
      <c r="MQG24" s="9"/>
      <c r="MQH24" s="9"/>
      <c r="MQI24" s="9"/>
      <c r="MQJ24" s="9"/>
      <c r="MQK24" s="9"/>
      <c r="MQL24" s="10"/>
      <c r="MQM24" s="10"/>
      <c r="MQN24" s="10"/>
      <c r="MQO24" s="10"/>
      <c r="MQP24" s="11"/>
      <c r="MQQ24" s="12"/>
      <c r="MQS24" s="9"/>
      <c r="MQT24" s="9"/>
      <c r="MQU24" s="9"/>
      <c r="MQV24" s="9"/>
      <c r="MQW24" s="9"/>
      <c r="MQX24" s="9"/>
      <c r="MQY24" s="9"/>
      <c r="MQZ24" s="9"/>
      <c r="MRA24" s="10"/>
      <c r="MRB24" s="10"/>
      <c r="MRC24" s="10"/>
      <c r="MRD24" s="10"/>
      <c r="MRE24" s="11"/>
      <c r="MRF24" s="12"/>
      <c r="MRH24" s="9"/>
      <c r="MRI24" s="9"/>
      <c r="MRJ24" s="9"/>
      <c r="MRK24" s="9"/>
      <c r="MRL24" s="9"/>
      <c r="MRM24" s="9"/>
      <c r="MRN24" s="9"/>
      <c r="MRO24" s="9"/>
      <c r="MRP24" s="10"/>
      <c r="MRQ24" s="10"/>
      <c r="MRR24" s="10"/>
      <c r="MRS24" s="10"/>
      <c r="MRT24" s="11"/>
      <c r="MRU24" s="12"/>
      <c r="MRW24" s="9"/>
      <c r="MRX24" s="9"/>
      <c r="MRY24" s="9"/>
      <c r="MRZ24" s="9"/>
      <c r="MSA24" s="9"/>
      <c r="MSB24" s="9"/>
      <c r="MSC24" s="9"/>
      <c r="MSD24" s="9"/>
      <c r="MSE24" s="10"/>
      <c r="MSF24" s="10"/>
      <c r="MSG24" s="10"/>
      <c r="MSH24" s="10"/>
      <c r="MSI24" s="11"/>
      <c r="MSJ24" s="12"/>
      <c r="MSL24" s="9"/>
      <c r="MSM24" s="9"/>
      <c r="MSN24" s="9"/>
      <c r="MSO24" s="9"/>
      <c r="MSP24" s="9"/>
      <c r="MSQ24" s="9"/>
      <c r="MSR24" s="9"/>
      <c r="MSS24" s="9"/>
      <c r="MST24" s="10"/>
      <c r="MSU24" s="10"/>
      <c r="MSV24" s="10"/>
      <c r="MSW24" s="10"/>
      <c r="MSX24" s="11"/>
      <c r="MSY24" s="12"/>
      <c r="MTA24" s="9"/>
      <c r="MTB24" s="9"/>
      <c r="MTC24" s="9"/>
      <c r="MTD24" s="9"/>
      <c r="MTE24" s="9"/>
      <c r="MTF24" s="9"/>
      <c r="MTG24" s="9"/>
      <c r="MTH24" s="9"/>
      <c r="MTI24" s="10"/>
      <c r="MTJ24" s="10"/>
      <c r="MTK24" s="10"/>
      <c r="MTL24" s="10"/>
      <c r="MTM24" s="11"/>
      <c r="MTN24" s="12"/>
      <c r="MTP24" s="9"/>
      <c r="MTQ24" s="9"/>
      <c r="MTR24" s="9"/>
      <c r="MTS24" s="9"/>
      <c r="MTT24" s="9"/>
      <c r="MTU24" s="9"/>
      <c r="MTV24" s="9"/>
      <c r="MTW24" s="9"/>
      <c r="MTX24" s="10"/>
      <c r="MTY24" s="10"/>
      <c r="MTZ24" s="10"/>
      <c r="MUA24" s="10"/>
      <c r="MUB24" s="11"/>
      <c r="MUC24" s="12"/>
      <c r="MUE24" s="9"/>
      <c r="MUF24" s="9"/>
      <c r="MUG24" s="9"/>
      <c r="MUH24" s="9"/>
      <c r="MUI24" s="9"/>
      <c r="MUJ24" s="9"/>
      <c r="MUK24" s="9"/>
      <c r="MUL24" s="9"/>
      <c r="MUM24" s="10"/>
      <c r="MUN24" s="10"/>
      <c r="MUO24" s="10"/>
      <c r="MUP24" s="10"/>
      <c r="MUQ24" s="11"/>
      <c r="MUR24" s="12"/>
      <c r="MUT24" s="9"/>
      <c r="MUU24" s="9"/>
      <c r="MUV24" s="9"/>
      <c r="MUW24" s="9"/>
      <c r="MUX24" s="9"/>
      <c r="MUY24" s="9"/>
      <c r="MUZ24" s="9"/>
      <c r="MVA24" s="9"/>
      <c r="MVB24" s="10"/>
      <c r="MVC24" s="10"/>
      <c r="MVD24" s="10"/>
      <c r="MVE24" s="10"/>
      <c r="MVF24" s="11"/>
      <c r="MVG24" s="12"/>
      <c r="MVI24" s="9"/>
      <c r="MVJ24" s="9"/>
      <c r="MVK24" s="9"/>
      <c r="MVL24" s="9"/>
      <c r="MVM24" s="9"/>
      <c r="MVN24" s="9"/>
      <c r="MVO24" s="9"/>
      <c r="MVP24" s="9"/>
      <c r="MVQ24" s="10"/>
      <c r="MVR24" s="10"/>
      <c r="MVS24" s="10"/>
      <c r="MVT24" s="10"/>
      <c r="MVU24" s="11"/>
      <c r="MVV24" s="12"/>
      <c r="MVX24" s="9"/>
      <c r="MVY24" s="9"/>
      <c r="MVZ24" s="9"/>
      <c r="MWA24" s="9"/>
      <c r="MWB24" s="9"/>
      <c r="MWC24" s="9"/>
      <c r="MWD24" s="9"/>
      <c r="MWE24" s="9"/>
      <c r="MWF24" s="10"/>
      <c r="MWG24" s="10"/>
      <c r="MWH24" s="10"/>
      <c r="MWI24" s="10"/>
      <c r="MWJ24" s="11"/>
      <c r="MWK24" s="12"/>
      <c r="MWM24" s="9"/>
      <c r="MWN24" s="9"/>
      <c r="MWO24" s="9"/>
      <c r="MWP24" s="9"/>
      <c r="MWQ24" s="9"/>
      <c r="MWR24" s="9"/>
      <c r="MWS24" s="9"/>
      <c r="MWT24" s="9"/>
      <c r="MWU24" s="10"/>
      <c r="MWV24" s="10"/>
      <c r="MWW24" s="10"/>
      <c r="MWX24" s="10"/>
      <c r="MWY24" s="11"/>
      <c r="MWZ24" s="12"/>
      <c r="MXB24" s="9"/>
      <c r="MXC24" s="9"/>
      <c r="MXD24" s="9"/>
      <c r="MXE24" s="9"/>
      <c r="MXF24" s="9"/>
      <c r="MXG24" s="9"/>
      <c r="MXH24" s="9"/>
      <c r="MXI24" s="9"/>
      <c r="MXJ24" s="10"/>
      <c r="MXK24" s="10"/>
      <c r="MXL24" s="10"/>
      <c r="MXM24" s="10"/>
      <c r="MXN24" s="11"/>
      <c r="MXO24" s="12"/>
      <c r="MXQ24" s="9"/>
      <c r="MXR24" s="9"/>
      <c r="MXS24" s="9"/>
      <c r="MXT24" s="9"/>
      <c r="MXU24" s="9"/>
      <c r="MXV24" s="9"/>
      <c r="MXW24" s="9"/>
      <c r="MXX24" s="9"/>
      <c r="MXY24" s="10"/>
      <c r="MXZ24" s="10"/>
      <c r="MYA24" s="10"/>
      <c r="MYB24" s="10"/>
      <c r="MYC24" s="11"/>
      <c r="MYD24" s="12"/>
      <c r="MYF24" s="9"/>
      <c r="MYG24" s="9"/>
      <c r="MYH24" s="9"/>
      <c r="MYI24" s="9"/>
      <c r="MYJ24" s="9"/>
      <c r="MYK24" s="9"/>
      <c r="MYL24" s="9"/>
      <c r="MYM24" s="9"/>
      <c r="MYN24" s="10"/>
      <c r="MYO24" s="10"/>
      <c r="MYP24" s="10"/>
      <c r="MYQ24" s="10"/>
      <c r="MYR24" s="11"/>
      <c r="MYS24" s="12"/>
      <c r="MYU24" s="9"/>
      <c r="MYV24" s="9"/>
      <c r="MYW24" s="9"/>
      <c r="MYX24" s="9"/>
      <c r="MYY24" s="9"/>
      <c r="MYZ24" s="9"/>
      <c r="MZA24" s="9"/>
      <c r="MZB24" s="9"/>
      <c r="MZC24" s="10"/>
      <c r="MZD24" s="10"/>
      <c r="MZE24" s="10"/>
      <c r="MZF24" s="10"/>
      <c r="MZG24" s="11"/>
      <c r="MZH24" s="12"/>
      <c r="MZJ24" s="9"/>
      <c r="MZK24" s="9"/>
      <c r="MZL24" s="9"/>
      <c r="MZM24" s="9"/>
      <c r="MZN24" s="9"/>
      <c r="MZO24" s="9"/>
      <c r="MZP24" s="9"/>
      <c r="MZQ24" s="9"/>
      <c r="MZR24" s="10"/>
      <c r="MZS24" s="10"/>
      <c r="MZT24" s="10"/>
      <c r="MZU24" s="10"/>
      <c r="MZV24" s="11"/>
      <c r="MZW24" s="12"/>
      <c r="MZY24" s="9"/>
      <c r="MZZ24" s="9"/>
      <c r="NAA24" s="9"/>
      <c r="NAB24" s="9"/>
      <c r="NAC24" s="9"/>
      <c r="NAD24" s="9"/>
      <c r="NAE24" s="9"/>
      <c r="NAF24" s="9"/>
      <c r="NAG24" s="10"/>
      <c r="NAH24" s="10"/>
      <c r="NAI24" s="10"/>
      <c r="NAJ24" s="10"/>
      <c r="NAK24" s="11"/>
      <c r="NAL24" s="12"/>
      <c r="NAN24" s="9"/>
      <c r="NAO24" s="9"/>
      <c r="NAP24" s="9"/>
      <c r="NAQ24" s="9"/>
      <c r="NAR24" s="9"/>
      <c r="NAS24" s="9"/>
      <c r="NAT24" s="9"/>
      <c r="NAU24" s="9"/>
      <c r="NAV24" s="10"/>
      <c r="NAW24" s="10"/>
      <c r="NAX24" s="10"/>
      <c r="NAY24" s="10"/>
      <c r="NAZ24" s="11"/>
      <c r="NBA24" s="12"/>
      <c r="NBC24" s="9"/>
      <c r="NBD24" s="9"/>
      <c r="NBE24" s="9"/>
      <c r="NBF24" s="9"/>
      <c r="NBG24" s="9"/>
      <c r="NBH24" s="9"/>
      <c r="NBI24" s="9"/>
      <c r="NBJ24" s="9"/>
      <c r="NBK24" s="10"/>
      <c r="NBL24" s="10"/>
      <c r="NBM24" s="10"/>
      <c r="NBN24" s="10"/>
      <c r="NBO24" s="11"/>
      <c r="NBP24" s="12"/>
      <c r="NBR24" s="9"/>
      <c r="NBS24" s="9"/>
      <c r="NBT24" s="9"/>
      <c r="NBU24" s="9"/>
      <c r="NBV24" s="9"/>
      <c r="NBW24" s="9"/>
      <c r="NBX24" s="9"/>
      <c r="NBY24" s="9"/>
      <c r="NBZ24" s="10"/>
      <c r="NCA24" s="10"/>
      <c r="NCB24" s="10"/>
      <c r="NCC24" s="10"/>
      <c r="NCD24" s="11"/>
      <c r="NCE24" s="12"/>
      <c r="NCG24" s="9"/>
      <c r="NCH24" s="9"/>
      <c r="NCI24" s="9"/>
      <c r="NCJ24" s="9"/>
      <c r="NCK24" s="9"/>
      <c r="NCL24" s="9"/>
      <c r="NCM24" s="9"/>
      <c r="NCN24" s="9"/>
      <c r="NCO24" s="10"/>
      <c r="NCP24" s="10"/>
      <c r="NCQ24" s="10"/>
      <c r="NCR24" s="10"/>
      <c r="NCS24" s="11"/>
      <c r="NCT24" s="12"/>
      <c r="NCV24" s="9"/>
      <c r="NCW24" s="9"/>
      <c r="NCX24" s="9"/>
      <c r="NCY24" s="9"/>
      <c r="NCZ24" s="9"/>
      <c r="NDA24" s="9"/>
      <c r="NDB24" s="9"/>
      <c r="NDC24" s="9"/>
      <c r="NDD24" s="10"/>
      <c r="NDE24" s="10"/>
      <c r="NDF24" s="10"/>
      <c r="NDG24" s="10"/>
      <c r="NDH24" s="11"/>
      <c r="NDI24" s="12"/>
      <c r="NDK24" s="9"/>
      <c r="NDL24" s="9"/>
      <c r="NDM24" s="9"/>
      <c r="NDN24" s="9"/>
      <c r="NDO24" s="9"/>
      <c r="NDP24" s="9"/>
      <c r="NDQ24" s="9"/>
      <c r="NDR24" s="9"/>
      <c r="NDS24" s="10"/>
      <c r="NDT24" s="10"/>
      <c r="NDU24" s="10"/>
      <c r="NDV24" s="10"/>
      <c r="NDW24" s="11"/>
      <c r="NDX24" s="12"/>
      <c r="NDZ24" s="9"/>
      <c r="NEA24" s="9"/>
      <c r="NEB24" s="9"/>
      <c r="NEC24" s="9"/>
      <c r="NED24" s="9"/>
      <c r="NEE24" s="9"/>
      <c r="NEF24" s="9"/>
      <c r="NEG24" s="9"/>
      <c r="NEH24" s="10"/>
      <c r="NEI24" s="10"/>
      <c r="NEJ24" s="10"/>
      <c r="NEK24" s="10"/>
      <c r="NEL24" s="11"/>
      <c r="NEM24" s="12"/>
      <c r="NEO24" s="9"/>
      <c r="NEP24" s="9"/>
      <c r="NEQ24" s="9"/>
      <c r="NER24" s="9"/>
      <c r="NES24" s="9"/>
      <c r="NET24" s="9"/>
      <c r="NEU24" s="9"/>
      <c r="NEV24" s="9"/>
      <c r="NEW24" s="10"/>
      <c r="NEX24" s="10"/>
      <c r="NEY24" s="10"/>
      <c r="NEZ24" s="10"/>
      <c r="NFA24" s="11"/>
      <c r="NFB24" s="12"/>
      <c r="NFD24" s="9"/>
      <c r="NFE24" s="9"/>
      <c r="NFF24" s="9"/>
      <c r="NFG24" s="9"/>
      <c r="NFH24" s="9"/>
      <c r="NFI24" s="9"/>
      <c r="NFJ24" s="9"/>
      <c r="NFK24" s="9"/>
      <c r="NFL24" s="10"/>
      <c r="NFM24" s="10"/>
      <c r="NFN24" s="10"/>
      <c r="NFO24" s="10"/>
      <c r="NFP24" s="11"/>
      <c r="NFQ24" s="12"/>
      <c r="NFS24" s="9"/>
      <c r="NFT24" s="9"/>
      <c r="NFU24" s="9"/>
      <c r="NFV24" s="9"/>
      <c r="NFW24" s="9"/>
      <c r="NFX24" s="9"/>
      <c r="NFY24" s="9"/>
      <c r="NFZ24" s="9"/>
      <c r="NGA24" s="10"/>
      <c r="NGB24" s="10"/>
      <c r="NGC24" s="10"/>
      <c r="NGD24" s="10"/>
      <c r="NGE24" s="11"/>
      <c r="NGF24" s="12"/>
      <c r="NGH24" s="9"/>
      <c r="NGI24" s="9"/>
      <c r="NGJ24" s="9"/>
      <c r="NGK24" s="9"/>
      <c r="NGL24" s="9"/>
      <c r="NGM24" s="9"/>
      <c r="NGN24" s="9"/>
      <c r="NGO24" s="9"/>
      <c r="NGP24" s="10"/>
      <c r="NGQ24" s="10"/>
      <c r="NGR24" s="10"/>
      <c r="NGS24" s="10"/>
      <c r="NGT24" s="11"/>
      <c r="NGU24" s="12"/>
      <c r="NGW24" s="9"/>
      <c r="NGX24" s="9"/>
      <c r="NGY24" s="9"/>
      <c r="NGZ24" s="9"/>
      <c r="NHA24" s="9"/>
      <c r="NHB24" s="9"/>
      <c r="NHC24" s="9"/>
      <c r="NHD24" s="9"/>
      <c r="NHE24" s="10"/>
      <c r="NHF24" s="10"/>
      <c r="NHG24" s="10"/>
      <c r="NHH24" s="10"/>
      <c r="NHI24" s="11"/>
      <c r="NHJ24" s="12"/>
      <c r="NHL24" s="9"/>
      <c r="NHM24" s="9"/>
      <c r="NHN24" s="9"/>
      <c r="NHO24" s="9"/>
      <c r="NHP24" s="9"/>
      <c r="NHQ24" s="9"/>
      <c r="NHR24" s="9"/>
      <c r="NHS24" s="9"/>
      <c r="NHT24" s="10"/>
      <c r="NHU24" s="10"/>
      <c r="NHV24" s="10"/>
      <c r="NHW24" s="10"/>
      <c r="NHX24" s="11"/>
      <c r="NHY24" s="12"/>
      <c r="NIA24" s="9"/>
      <c r="NIB24" s="9"/>
      <c r="NIC24" s="9"/>
      <c r="NID24" s="9"/>
      <c r="NIE24" s="9"/>
      <c r="NIF24" s="9"/>
      <c r="NIG24" s="9"/>
      <c r="NIH24" s="9"/>
      <c r="NII24" s="10"/>
      <c r="NIJ24" s="10"/>
      <c r="NIK24" s="10"/>
      <c r="NIL24" s="10"/>
      <c r="NIM24" s="11"/>
      <c r="NIN24" s="12"/>
      <c r="NIP24" s="9"/>
      <c r="NIQ24" s="9"/>
      <c r="NIR24" s="9"/>
      <c r="NIS24" s="9"/>
      <c r="NIT24" s="9"/>
      <c r="NIU24" s="9"/>
      <c r="NIV24" s="9"/>
      <c r="NIW24" s="9"/>
      <c r="NIX24" s="10"/>
      <c r="NIY24" s="10"/>
      <c r="NIZ24" s="10"/>
      <c r="NJA24" s="10"/>
      <c r="NJB24" s="11"/>
      <c r="NJC24" s="12"/>
      <c r="NJE24" s="9"/>
      <c r="NJF24" s="9"/>
      <c r="NJG24" s="9"/>
      <c r="NJH24" s="9"/>
      <c r="NJI24" s="9"/>
      <c r="NJJ24" s="9"/>
      <c r="NJK24" s="9"/>
      <c r="NJL24" s="9"/>
      <c r="NJM24" s="10"/>
      <c r="NJN24" s="10"/>
      <c r="NJO24" s="10"/>
      <c r="NJP24" s="10"/>
      <c r="NJQ24" s="11"/>
      <c r="NJR24" s="12"/>
      <c r="NJT24" s="9"/>
      <c r="NJU24" s="9"/>
      <c r="NJV24" s="9"/>
      <c r="NJW24" s="9"/>
      <c r="NJX24" s="9"/>
      <c r="NJY24" s="9"/>
      <c r="NJZ24" s="9"/>
      <c r="NKA24" s="9"/>
      <c r="NKB24" s="10"/>
      <c r="NKC24" s="10"/>
      <c r="NKD24" s="10"/>
      <c r="NKE24" s="10"/>
      <c r="NKF24" s="11"/>
      <c r="NKG24" s="12"/>
      <c r="NKI24" s="9"/>
      <c r="NKJ24" s="9"/>
      <c r="NKK24" s="9"/>
      <c r="NKL24" s="9"/>
      <c r="NKM24" s="9"/>
      <c r="NKN24" s="9"/>
      <c r="NKO24" s="9"/>
      <c r="NKP24" s="9"/>
      <c r="NKQ24" s="10"/>
      <c r="NKR24" s="10"/>
      <c r="NKS24" s="10"/>
      <c r="NKT24" s="10"/>
      <c r="NKU24" s="11"/>
      <c r="NKV24" s="12"/>
      <c r="NKX24" s="9"/>
      <c r="NKY24" s="9"/>
      <c r="NKZ24" s="9"/>
      <c r="NLA24" s="9"/>
      <c r="NLB24" s="9"/>
      <c r="NLC24" s="9"/>
      <c r="NLD24" s="9"/>
      <c r="NLE24" s="9"/>
      <c r="NLF24" s="10"/>
      <c r="NLG24" s="10"/>
      <c r="NLH24" s="10"/>
      <c r="NLI24" s="10"/>
      <c r="NLJ24" s="11"/>
      <c r="NLK24" s="12"/>
      <c r="NLM24" s="9"/>
      <c r="NLN24" s="9"/>
      <c r="NLO24" s="9"/>
      <c r="NLP24" s="9"/>
      <c r="NLQ24" s="9"/>
      <c r="NLR24" s="9"/>
      <c r="NLS24" s="9"/>
      <c r="NLT24" s="9"/>
      <c r="NLU24" s="10"/>
      <c r="NLV24" s="10"/>
      <c r="NLW24" s="10"/>
      <c r="NLX24" s="10"/>
      <c r="NLY24" s="11"/>
      <c r="NLZ24" s="12"/>
      <c r="NMB24" s="9"/>
      <c r="NMC24" s="9"/>
      <c r="NMD24" s="9"/>
      <c r="NME24" s="9"/>
      <c r="NMF24" s="9"/>
      <c r="NMG24" s="9"/>
      <c r="NMH24" s="9"/>
      <c r="NMI24" s="9"/>
      <c r="NMJ24" s="10"/>
      <c r="NMK24" s="10"/>
      <c r="NML24" s="10"/>
      <c r="NMM24" s="10"/>
      <c r="NMN24" s="11"/>
      <c r="NMO24" s="12"/>
      <c r="NMQ24" s="9"/>
      <c r="NMR24" s="9"/>
      <c r="NMS24" s="9"/>
      <c r="NMT24" s="9"/>
      <c r="NMU24" s="9"/>
      <c r="NMV24" s="9"/>
      <c r="NMW24" s="9"/>
      <c r="NMX24" s="9"/>
      <c r="NMY24" s="10"/>
      <c r="NMZ24" s="10"/>
      <c r="NNA24" s="10"/>
      <c r="NNB24" s="10"/>
      <c r="NNC24" s="11"/>
      <c r="NND24" s="12"/>
      <c r="NNF24" s="9"/>
      <c r="NNG24" s="9"/>
      <c r="NNH24" s="9"/>
      <c r="NNI24" s="9"/>
      <c r="NNJ24" s="9"/>
      <c r="NNK24" s="9"/>
      <c r="NNL24" s="9"/>
      <c r="NNM24" s="9"/>
      <c r="NNN24" s="10"/>
      <c r="NNO24" s="10"/>
      <c r="NNP24" s="10"/>
      <c r="NNQ24" s="10"/>
      <c r="NNR24" s="11"/>
      <c r="NNS24" s="12"/>
      <c r="NNU24" s="9"/>
      <c r="NNV24" s="9"/>
      <c r="NNW24" s="9"/>
      <c r="NNX24" s="9"/>
      <c r="NNY24" s="9"/>
      <c r="NNZ24" s="9"/>
      <c r="NOA24" s="9"/>
      <c r="NOB24" s="9"/>
      <c r="NOC24" s="10"/>
      <c r="NOD24" s="10"/>
      <c r="NOE24" s="10"/>
      <c r="NOF24" s="10"/>
      <c r="NOG24" s="11"/>
      <c r="NOH24" s="12"/>
      <c r="NOJ24" s="9"/>
      <c r="NOK24" s="9"/>
      <c r="NOL24" s="9"/>
      <c r="NOM24" s="9"/>
      <c r="NON24" s="9"/>
      <c r="NOO24" s="9"/>
      <c r="NOP24" s="9"/>
      <c r="NOQ24" s="9"/>
      <c r="NOR24" s="10"/>
      <c r="NOS24" s="10"/>
      <c r="NOT24" s="10"/>
      <c r="NOU24" s="10"/>
      <c r="NOV24" s="11"/>
      <c r="NOW24" s="12"/>
      <c r="NOY24" s="9"/>
      <c r="NOZ24" s="9"/>
      <c r="NPA24" s="9"/>
      <c r="NPB24" s="9"/>
      <c r="NPC24" s="9"/>
      <c r="NPD24" s="9"/>
      <c r="NPE24" s="9"/>
      <c r="NPF24" s="9"/>
      <c r="NPG24" s="10"/>
      <c r="NPH24" s="10"/>
      <c r="NPI24" s="10"/>
      <c r="NPJ24" s="10"/>
      <c r="NPK24" s="11"/>
      <c r="NPL24" s="12"/>
      <c r="NPN24" s="9"/>
      <c r="NPO24" s="9"/>
      <c r="NPP24" s="9"/>
      <c r="NPQ24" s="9"/>
      <c r="NPR24" s="9"/>
      <c r="NPS24" s="9"/>
      <c r="NPT24" s="9"/>
      <c r="NPU24" s="9"/>
      <c r="NPV24" s="10"/>
      <c r="NPW24" s="10"/>
      <c r="NPX24" s="10"/>
      <c r="NPY24" s="10"/>
      <c r="NPZ24" s="11"/>
      <c r="NQA24" s="12"/>
      <c r="NQC24" s="9"/>
      <c r="NQD24" s="9"/>
      <c r="NQE24" s="9"/>
      <c r="NQF24" s="9"/>
      <c r="NQG24" s="9"/>
      <c r="NQH24" s="9"/>
      <c r="NQI24" s="9"/>
      <c r="NQJ24" s="9"/>
      <c r="NQK24" s="10"/>
      <c r="NQL24" s="10"/>
      <c r="NQM24" s="10"/>
      <c r="NQN24" s="10"/>
      <c r="NQO24" s="11"/>
      <c r="NQP24" s="12"/>
      <c r="NQR24" s="9"/>
      <c r="NQS24" s="9"/>
      <c r="NQT24" s="9"/>
      <c r="NQU24" s="9"/>
      <c r="NQV24" s="9"/>
      <c r="NQW24" s="9"/>
      <c r="NQX24" s="9"/>
      <c r="NQY24" s="9"/>
      <c r="NQZ24" s="10"/>
      <c r="NRA24" s="10"/>
      <c r="NRB24" s="10"/>
      <c r="NRC24" s="10"/>
      <c r="NRD24" s="11"/>
      <c r="NRE24" s="12"/>
      <c r="NRG24" s="9"/>
      <c r="NRH24" s="9"/>
      <c r="NRI24" s="9"/>
      <c r="NRJ24" s="9"/>
      <c r="NRK24" s="9"/>
      <c r="NRL24" s="9"/>
      <c r="NRM24" s="9"/>
      <c r="NRN24" s="9"/>
      <c r="NRO24" s="10"/>
      <c r="NRP24" s="10"/>
      <c r="NRQ24" s="10"/>
      <c r="NRR24" s="10"/>
      <c r="NRS24" s="11"/>
      <c r="NRT24" s="12"/>
      <c r="NRV24" s="9"/>
      <c r="NRW24" s="9"/>
      <c r="NRX24" s="9"/>
      <c r="NRY24" s="9"/>
      <c r="NRZ24" s="9"/>
      <c r="NSA24" s="9"/>
      <c r="NSB24" s="9"/>
      <c r="NSC24" s="9"/>
      <c r="NSD24" s="10"/>
      <c r="NSE24" s="10"/>
      <c r="NSF24" s="10"/>
      <c r="NSG24" s="10"/>
      <c r="NSH24" s="11"/>
      <c r="NSI24" s="12"/>
      <c r="NSK24" s="9"/>
      <c r="NSL24" s="9"/>
      <c r="NSM24" s="9"/>
      <c r="NSN24" s="9"/>
      <c r="NSO24" s="9"/>
      <c r="NSP24" s="9"/>
      <c r="NSQ24" s="9"/>
      <c r="NSR24" s="9"/>
      <c r="NSS24" s="10"/>
      <c r="NST24" s="10"/>
      <c r="NSU24" s="10"/>
      <c r="NSV24" s="10"/>
      <c r="NSW24" s="11"/>
      <c r="NSX24" s="12"/>
      <c r="NSZ24" s="9"/>
      <c r="NTA24" s="9"/>
      <c r="NTB24" s="9"/>
      <c r="NTC24" s="9"/>
      <c r="NTD24" s="9"/>
      <c r="NTE24" s="9"/>
      <c r="NTF24" s="9"/>
      <c r="NTG24" s="9"/>
      <c r="NTH24" s="10"/>
      <c r="NTI24" s="10"/>
      <c r="NTJ24" s="10"/>
      <c r="NTK24" s="10"/>
      <c r="NTL24" s="11"/>
      <c r="NTM24" s="12"/>
      <c r="NTO24" s="9"/>
      <c r="NTP24" s="9"/>
      <c r="NTQ24" s="9"/>
      <c r="NTR24" s="9"/>
      <c r="NTS24" s="9"/>
      <c r="NTT24" s="9"/>
      <c r="NTU24" s="9"/>
      <c r="NTV24" s="9"/>
      <c r="NTW24" s="10"/>
      <c r="NTX24" s="10"/>
      <c r="NTY24" s="10"/>
      <c r="NTZ24" s="10"/>
      <c r="NUA24" s="11"/>
      <c r="NUB24" s="12"/>
      <c r="NUD24" s="9"/>
      <c r="NUE24" s="9"/>
      <c r="NUF24" s="9"/>
      <c r="NUG24" s="9"/>
      <c r="NUH24" s="9"/>
      <c r="NUI24" s="9"/>
      <c r="NUJ24" s="9"/>
      <c r="NUK24" s="9"/>
      <c r="NUL24" s="10"/>
      <c r="NUM24" s="10"/>
      <c r="NUN24" s="10"/>
      <c r="NUO24" s="10"/>
      <c r="NUP24" s="11"/>
      <c r="NUQ24" s="12"/>
      <c r="NUS24" s="9"/>
      <c r="NUT24" s="9"/>
      <c r="NUU24" s="9"/>
      <c r="NUV24" s="9"/>
      <c r="NUW24" s="9"/>
      <c r="NUX24" s="9"/>
      <c r="NUY24" s="9"/>
      <c r="NUZ24" s="9"/>
      <c r="NVA24" s="10"/>
      <c r="NVB24" s="10"/>
      <c r="NVC24" s="10"/>
      <c r="NVD24" s="10"/>
      <c r="NVE24" s="11"/>
      <c r="NVF24" s="12"/>
      <c r="NVH24" s="9"/>
      <c r="NVI24" s="9"/>
      <c r="NVJ24" s="9"/>
      <c r="NVK24" s="9"/>
      <c r="NVL24" s="9"/>
      <c r="NVM24" s="9"/>
      <c r="NVN24" s="9"/>
      <c r="NVO24" s="9"/>
      <c r="NVP24" s="10"/>
      <c r="NVQ24" s="10"/>
      <c r="NVR24" s="10"/>
      <c r="NVS24" s="10"/>
      <c r="NVT24" s="11"/>
      <c r="NVU24" s="12"/>
      <c r="NVW24" s="9"/>
      <c r="NVX24" s="9"/>
      <c r="NVY24" s="9"/>
      <c r="NVZ24" s="9"/>
      <c r="NWA24" s="9"/>
      <c r="NWB24" s="9"/>
      <c r="NWC24" s="9"/>
      <c r="NWD24" s="9"/>
      <c r="NWE24" s="10"/>
      <c r="NWF24" s="10"/>
      <c r="NWG24" s="10"/>
      <c r="NWH24" s="10"/>
      <c r="NWI24" s="11"/>
      <c r="NWJ24" s="12"/>
      <c r="NWL24" s="9"/>
      <c r="NWM24" s="9"/>
      <c r="NWN24" s="9"/>
      <c r="NWO24" s="9"/>
      <c r="NWP24" s="9"/>
      <c r="NWQ24" s="9"/>
      <c r="NWR24" s="9"/>
      <c r="NWS24" s="9"/>
      <c r="NWT24" s="10"/>
      <c r="NWU24" s="10"/>
      <c r="NWV24" s="10"/>
      <c r="NWW24" s="10"/>
      <c r="NWX24" s="11"/>
      <c r="NWY24" s="12"/>
      <c r="NXA24" s="9"/>
      <c r="NXB24" s="9"/>
      <c r="NXC24" s="9"/>
      <c r="NXD24" s="9"/>
      <c r="NXE24" s="9"/>
      <c r="NXF24" s="9"/>
      <c r="NXG24" s="9"/>
      <c r="NXH24" s="9"/>
      <c r="NXI24" s="10"/>
      <c r="NXJ24" s="10"/>
      <c r="NXK24" s="10"/>
      <c r="NXL24" s="10"/>
      <c r="NXM24" s="11"/>
      <c r="NXN24" s="12"/>
      <c r="NXP24" s="9"/>
      <c r="NXQ24" s="9"/>
      <c r="NXR24" s="9"/>
      <c r="NXS24" s="9"/>
      <c r="NXT24" s="9"/>
      <c r="NXU24" s="9"/>
      <c r="NXV24" s="9"/>
      <c r="NXW24" s="9"/>
      <c r="NXX24" s="10"/>
      <c r="NXY24" s="10"/>
      <c r="NXZ24" s="10"/>
      <c r="NYA24" s="10"/>
      <c r="NYB24" s="11"/>
      <c r="NYC24" s="12"/>
      <c r="NYE24" s="9"/>
      <c r="NYF24" s="9"/>
      <c r="NYG24" s="9"/>
      <c r="NYH24" s="9"/>
      <c r="NYI24" s="9"/>
      <c r="NYJ24" s="9"/>
      <c r="NYK24" s="9"/>
      <c r="NYL24" s="9"/>
      <c r="NYM24" s="10"/>
      <c r="NYN24" s="10"/>
      <c r="NYO24" s="10"/>
      <c r="NYP24" s="10"/>
      <c r="NYQ24" s="11"/>
      <c r="NYR24" s="12"/>
      <c r="NYT24" s="9"/>
      <c r="NYU24" s="9"/>
      <c r="NYV24" s="9"/>
      <c r="NYW24" s="9"/>
      <c r="NYX24" s="9"/>
      <c r="NYY24" s="9"/>
      <c r="NYZ24" s="9"/>
      <c r="NZA24" s="9"/>
      <c r="NZB24" s="10"/>
      <c r="NZC24" s="10"/>
      <c r="NZD24" s="10"/>
      <c r="NZE24" s="10"/>
      <c r="NZF24" s="11"/>
      <c r="NZG24" s="12"/>
      <c r="NZI24" s="9"/>
      <c r="NZJ24" s="9"/>
      <c r="NZK24" s="9"/>
      <c r="NZL24" s="9"/>
      <c r="NZM24" s="9"/>
      <c r="NZN24" s="9"/>
      <c r="NZO24" s="9"/>
      <c r="NZP24" s="9"/>
      <c r="NZQ24" s="10"/>
      <c r="NZR24" s="10"/>
      <c r="NZS24" s="10"/>
      <c r="NZT24" s="10"/>
      <c r="NZU24" s="11"/>
      <c r="NZV24" s="12"/>
      <c r="NZX24" s="9"/>
      <c r="NZY24" s="9"/>
      <c r="NZZ24" s="9"/>
      <c r="OAA24" s="9"/>
      <c r="OAB24" s="9"/>
      <c r="OAC24" s="9"/>
      <c r="OAD24" s="9"/>
      <c r="OAE24" s="9"/>
      <c r="OAF24" s="10"/>
      <c r="OAG24" s="10"/>
      <c r="OAH24" s="10"/>
      <c r="OAI24" s="10"/>
      <c r="OAJ24" s="11"/>
      <c r="OAK24" s="12"/>
      <c r="OAM24" s="9"/>
      <c r="OAN24" s="9"/>
      <c r="OAO24" s="9"/>
      <c r="OAP24" s="9"/>
      <c r="OAQ24" s="9"/>
      <c r="OAR24" s="9"/>
      <c r="OAS24" s="9"/>
      <c r="OAT24" s="9"/>
      <c r="OAU24" s="10"/>
      <c r="OAV24" s="10"/>
      <c r="OAW24" s="10"/>
      <c r="OAX24" s="10"/>
      <c r="OAY24" s="11"/>
      <c r="OAZ24" s="12"/>
      <c r="OBB24" s="9"/>
      <c r="OBC24" s="9"/>
      <c r="OBD24" s="9"/>
      <c r="OBE24" s="9"/>
      <c r="OBF24" s="9"/>
      <c r="OBG24" s="9"/>
      <c r="OBH24" s="9"/>
      <c r="OBI24" s="9"/>
      <c r="OBJ24" s="10"/>
      <c r="OBK24" s="10"/>
      <c r="OBL24" s="10"/>
      <c r="OBM24" s="10"/>
      <c r="OBN24" s="11"/>
      <c r="OBO24" s="12"/>
      <c r="OBQ24" s="9"/>
      <c r="OBR24" s="9"/>
      <c r="OBS24" s="9"/>
      <c r="OBT24" s="9"/>
      <c r="OBU24" s="9"/>
      <c r="OBV24" s="9"/>
      <c r="OBW24" s="9"/>
      <c r="OBX24" s="9"/>
      <c r="OBY24" s="10"/>
      <c r="OBZ24" s="10"/>
      <c r="OCA24" s="10"/>
      <c r="OCB24" s="10"/>
      <c r="OCC24" s="11"/>
      <c r="OCD24" s="12"/>
      <c r="OCF24" s="9"/>
      <c r="OCG24" s="9"/>
      <c r="OCH24" s="9"/>
      <c r="OCI24" s="9"/>
      <c r="OCJ24" s="9"/>
      <c r="OCK24" s="9"/>
      <c r="OCL24" s="9"/>
      <c r="OCM24" s="9"/>
      <c r="OCN24" s="10"/>
      <c r="OCO24" s="10"/>
      <c r="OCP24" s="10"/>
      <c r="OCQ24" s="10"/>
      <c r="OCR24" s="11"/>
      <c r="OCS24" s="12"/>
      <c r="OCU24" s="9"/>
      <c r="OCV24" s="9"/>
      <c r="OCW24" s="9"/>
      <c r="OCX24" s="9"/>
      <c r="OCY24" s="9"/>
      <c r="OCZ24" s="9"/>
      <c r="ODA24" s="9"/>
      <c r="ODB24" s="9"/>
      <c r="ODC24" s="10"/>
      <c r="ODD24" s="10"/>
      <c r="ODE24" s="10"/>
      <c r="ODF24" s="10"/>
      <c r="ODG24" s="11"/>
      <c r="ODH24" s="12"/>
      <c r="ODJ24" s="9"/>
      <c r="ODK24" s="9"/>
      <c r="ODL24" s="9"/>
      <c r="ODM24" s="9"/>
      <c r="ODN24" s="9"/>
      <c r="ODO24" s="9"/>
      <c r="ODP24" s="9"/>
      <c r="ODQ24" s="9"/>
      <c r="ODR24" s="10"/>
      <c r="ODS24" s="10"/>
      <c r="ODT24" s="10"/>
      <c r="ODU24" s="10"/>
      <c r="ODV24" s="11"/>
      <c r="ODW24" s="12"/>
      <c r="ODY24" s="9"/>
      <c r="ODZ24" s="9"/>
      <c r="OEA24" s="9"/>
      <c r="OEB24" s="9"/>
      <c r="OEC24" s="9"/>
      <c r="OED24" s="9"/>
      <c r="OEE24" s="9"/>
      <c r="OEF24" s="9"/>
      <c r="OEG24" s="10"/>
      <c r="OEH24" s="10"/>
      <c r="OEI24" s="10"/>
      <c r="OEJ24" s="10"/>
      <c r="OEK24" s="11"/>
      <c r="OEL24" s="12"/>
      <c r="OEN24" s="9"/>
      <c r="OEO24" s="9"/>
      <c r="OEP24" s="9"/>
      <c r="OEQ24" s="9"/>
      <c r="OER24" s="9"/>
      <c r="OES24" s="9"/>
      <c r="OET24" s="9"/>
      <c r="OEU24" s="9"/>
      <c r="OEV24" s="10"/>
      <c r="OEW24" s="10"/>
      <c r="OEX24" s="10"/>
      <c r="OEY24" s="10"/>
      <c r="OEZ24" s="11"/>
      <c r="OFA24" s="12"/>
      <c r="OFC24" s="9"/>
      <c r="OFD24" s="9"/>
      <c r="OFE24" s="9"/>
      <c r="OFF24" s="9"/>
      <c r="OFG24" s="9"/>
      <c r="OFH24" s="9"/>
      <c r="OFI24" s="9"/>
      <c r="OFJ24" s="9"/>
      <c r="OFK24" s="10"/>
      <c r="OFL24" s="10"/>
      <c r="OFM24" s="10"/>
      <c r="OFN24" s="10"/>
      <c r="OFO24" s="11"/>
      <c r="OFP24" s="12"/>
      <c r="OFR24" s="9"/>
      <c r="OFS24" s="9"/>
      <c r="OFT24" s="9"/>
      <c r="OFU24" s="9"/>
      <c r="OFV24" s="9"/>
      <c r="OFW24" s="9"/>
      <c r="OFX24" s="9"/>
      <c r="OFY24" s="9"/>
      <c r="OFZ24" s="10"/>
      <c r="OGA24" s="10"/>
      <c r="OGB24" s="10"/>
      <c r="OGC24" s="10"/>
      <c r="OGD24" s="11"/>
      <c r="OGE24" s="12"/>
      <c r="OGG24" s="9"/>
      <c r="OGH24" s="9"/>
      <c r="OGI24" s="9"/>
      <c r="OGJ24" s="9"/>
      <c r="OGK24" s="9"/>
      <c r="OGL24" s="9"/>
      <c r="OGM24" s="9"/>
      <c r="OGN24" s="9"/>
      <c r="OGO24" s="10"/>
      <c r="OGP24" s="10"/>
      <c r="OGQ24" s="10"/>
      <c r="OGR24" s="10"/>
      <c r="OGS24" s="11"/>
      <c r="OGT24" s="12"/>
      <c r="OGV24" s="9"/>
      <c r="OGW24" s="9"/>
      <c r="OGX24" s="9"/>
      <c r="OGY24" s="9"/>
      <c r="OGZ24" s="9"/>
      <c r="OHA24" s="9"/>
      <c r="OHB24" s="9"/>
      <c r="OHC24" s="9"/>
      <c r="OHD24" s="10"/>
      <c r="OHE24" s="10"/>
      <c r="OHF24" s="10"/>
      <c r="OHG24" s="10"/>
      <c r="OHH24" s="11"/>
      <c r="OHI24" s="12"/>
      <c r="OHK24" s="9"/>
      <c r="OHL24" s="9"/>
      <c r="OHM24" s="9"/>
      <c r="OHN24" s="9"/>
      <c r="OHO24" s="9"/>
      <c r="OHP24" s="9"/>
      <c r="OHQ24" s="9"/>
      <c r="OHR24" s="9"/>
      <c r="OHS24" s="10"/>
      <c r="OHT24" s="10"/>
      <c r="OHU24" s="10"/>
      <c r="OHV24" s="10"/>
      <c r="OHW24" s="11"/>
      <c r="OHX24" s="12"/>
      <c r="OHZ24" s="9"/>
      <c r="OIA24" s="9"/>
      <c r="OIB24" s="9"/>
      <c r="OIC24" s="9"/>
      <c r="OID24" s="9"/>
      <c r="OIE24" s="9"/>
      <c r="OIF24" s="9"/>
      <c r="OIG24" s="9"/>
      <c r="OIH24" s="10"/>
      <c r="OII24" s="10"/>
      <c r="OIJ24" s="10"/>
      <c r="OIK24" s="10"/>
      <c r="OIL24" s="11"/>
      <c r="OIM24" s="12"/>
      <c r="OIO24" s="9"/>
      <c r="OIP24" s="9"/>
      <c r="OIQ24" s="9"/>
      <c r="OIR24" s="9"/>
      <c r="OIS24" s="9"/>
      <c r="OIT24" s="9"/>
      <c r="OIU24" s="9"/>
      <c r="OIV24" s="9"/>
      <c r="OIW24" s="10"/>
      <c r="OIX24" s="10"/>
      <c r="OIY24" s="10"/>
      <c r="OIZ24" s="10"/>
      <c r="OJA24" s="11"/>
      <c r="OJB24" s="12"/>
      <c r="OJD24" s="9"/>
      <c r="OJE24" s="9"/>
      <c r="OJF24" s="9"/>
      <c r="OJG24" s="9"/>
      <c r="OJH24" s="9"/>
      <c r="OJI24" s="9"/>
      <c r="OJJ24" s="9"/>
      <c r="OJK24" s="9"/>
      <c r="OJL24" s="10"/>
      <c r="OJM24" s="10"/>
      <c r="OJN24" s="10"/>
      <c r="OJO24" s="10"/>
      <c r="OJP24" s="11"/>
      <c r="OJQ24" s="12"/>
      <c r="OJS24" s="9"/>
      <c r="OJT24" s="9"/>
      <c r="OJU24" s="9"/>
      <c r="OJV24" s="9"/>
      <c r="OJW24" s="9"/>
      <c r="OJX24" s="9"/>
      <c r="OJY24" s="9"/>
      <c r="OJZ24" s="9"/>
      <c r="OKA24" s="10"/>
      <c r="OKB24" s="10"/>
      <c r="OKC24" s="10"/>
      <c r="OKD24" s="10"/>
      <c r="OKE24" s="11"/>
      <c r="OKF24" s="12"/>
      <c r="OKH24" s="9"/>
      <c r="OKI24" s="9"/>
      <c r="OKJ24" s="9"/>
      <c r="OKK24" s="9"/>
      <c r="OKL24" s="9"/>
      <c r="OKM24" s="9"/>
      <c r="OKN24" s="9"/>
      <c r="OKO24" s="9"/>
      <c r="OKP24" s="10"/>
      <c r="OKQ24" s="10"/>
      <c r="OKR24" s="10"/>
      <c r="OKS24" s="10"/>
      <c r="OKT24" s="11"/>
      <c r="OKU24" s="12"/>
      <c r="OKW24" s="9"/>
      <c r="OKX24" s="9"/>
      <c r="OKY24" s="9"/>
      <c r="OKZ24" s="9"/>
      <c r="OLA24" s="9"/>
      <c r="OLB24" s="9"/>
      <c r="OLC24" s="9"/>
      <c r="OLD24" s="9"/>
      <c r="OLE24" s="10"/>
      <c r="OLF24" s="10"/>
      <c r="OLG24" s="10"/>
      <c r="OLH24" s="10"/>
      <c r="OLI24" s="11"/>
      <c r="OLJ24" s="12"/>
      <c r="OLL24" s="9"/>
      <c r="OLM24" s="9"/>
      <c r="OLN24" s="9"/>
      <c r="OLO24" s="9"/>
      <c r="OLP24" s="9"/>
      <c r="OLQ24" s="9"/>
      <c r="OLR24" s="9"/>
      <c r="OLS24" s="9"/>
      <c r="OLT24" s="10"/>
      <c r="OLU24" s="10"/>
      <c r="OLV24" s="10"/>
      <c r="OLW24" s="10"/>
      <c r="OLX24" s="11"/>
      <c r="OLY24" s="12"/>
      <c r="OMA24" s="9"/>
      <c r="OMB24" s="9"/>
      <c r="OMC24" s="9"/>
      <c r="OMD24" s="9"/>
      <c r="OME24" s="9"/>
      <c r="OMF24" s="9"/>
      <c r="OMG24" s="9"/>
      <c r="OMH24" s="9"/>
      <c r="OMI24" s="10"/>
      <c r="OMJ24" s="10"/>
      <c r="OMK24" s="10"/>
      <c r="OML24" s="10"/>
      <c r="OMM24" s="11"/>
      <c r="OMN24" s="12"/>
      <c r="OMP24" s="9"/>
      <c r="OMQ24" s="9"/>
      <c r="OMR24" s="9"/>
      <c r="OMS24" s="9"/>
      <c r="OMT24" s="9"/>
      <c r="OMU24" s="9"/>
      <c r="OMV24" s="9"/>
      <c r="OMW24" s="9"/>
      <c r="OMX24" s="10"/>
      <c r="OMY24" s="10"/>
      <c r="OMZ24" s="10"/>
      <c r="ONA24" s="10"/>
      <c r="ONB24" s="11"/>
      <c r="ONC24" s="12"/>
      <c r="ONE24" s="9"/>
      <c r="ONF24" s="9"/>
      <c r="ONG24" s="9"/>
      <c r="ONH24" s="9"/>
      <c r="ONI24" s="9"/>
      <c r="ONJ24" s="9"/>
      <c r="ONK24" s="9"/>
      <c r="ONL24" s="9"/>
      <c r="ONM24" s="10"/>
      <c r="ONN24" s="10"/>
      <c r="ONO24" s="10"/>
      <c r="ONP24" s="10"/>
      <c r="ONQ24" s="11"/>
      <c r="ONR24" s="12"/>
      <c r="ONT24" s="9"/>
      <c r="ONU24" s="9"/>
      <c r="ONV24" s="9"/>
      <c r="ONW24" s="9"/>
      <c r="ONX24" s="9"/>
      <c r="ONY24" s="9"/>
      <c r="ONZ24" s="9"/>
      <c r="OOA24" s="9"/>
      <c r="OOB24" s="10"/>
      <c r="OOC24" s="10"/>
      <c r="OOD24" s="10"/>
      <c r="OOE24" s="10"/>
      <c r="OOF24" s="11"/>
      <c r="OOG24" s="12"/>
      <c r="OOI24" s="9"/>
      <c r="OOJ24" s="9"/>
      <c r="OOK24" s="9"/>
      <c r="OOL24" s="9"/>
      <c r="OOM24" s="9"/>
      <c r="OON24" s="9"/>
      <c r="OOO24" s="9"/>
      <c r="OOP24" s="9"/>
      <c r="OOQ24" s="10"/>
      <c r="OOR24" s="10"/>
      <c r="OOS24" s="10"/>
      <c r="OOT24" s="10"/>
      <c r="OOU24" s="11"/>
      <c r="OOV24" s="12"/>
      <c r="OOX24" s="9"/>
      <c r="OOY24" s="9"/>
      <c r="OOZ24" s="9"/>
      <c r="OPA24" s="9"/>
      <c r="OPB24" s="9"/>
      <c r="OPC24" s="9"/>
      <c r="OPD24" s="9"/>
      <c r="OPE24" s="9"/>
      <c r="OPF24" s="10"/>
      <c r="OPG24" s="10"/>
      <c r="OPH24" s="10"/>
      <c r="OPI24" s="10"/>
      <c r="OPJ24" s="11"/>
      <c r="OPK24" s="12"/>
      <c r="OPM24" s="9"/>
      <c r="OPN24" s="9"/>
      <c r="OPO24" s="9"/>
      <c r="OPP24" s="9"/>
      <c r="OPQ24" s="9"/>
      <c r="OPR24" s="9"/>
      <c r="OPS24" s="9"/>
      <c r="OPT24" s="9"/>
      <c r="OPU24" s="10"/>
      <c r="OPV24" s="10"/>
      <c r="OPW24" s="10"/>
      <c r="OPX24" s="10"/>
      <c r="OPY24" s="11"/>
      <c r="OPZ24" s="12"/>
      <c r="OQB24" s="9"/>
      <c r="OQC24" s="9"/>
      <c r="OQD24" s="9"/>
      <c r="OQE24" s="9"/>
      <c r="OQF24" s="9"/>
      <c r="OQG24" s="9"/>
      <c r="OQH24" s="9"/>
      <c r="OQI24" s="9"/>
      <c r="OQJ24" s="10"/>
      <c r="OQK24" s="10"/>
      <c r="OQL24" s="10"/>
      <c r="OQM24" s="10"/>
      <c r="OQN24" s="11"/>
      <c r="OQO24" s="12"/>
      <c r="OQQ24" s="9"/>
      <c r="OQR24" s="9"/>
      <c r="OQS24" s="9"/>
      <c r="OQT24" s="9"/>
      <c r="OQU24" s="9"/>
      <c r="OQV24" s="9"/>
      <c r="OQW24" s="9"/>
      <c r="OQX24" s="9"/>
      <c r="OQY24" s="10"/>
      <c r="OQZ24" s="10"/>
      <c r="ORA24" s="10"/>
      <c r="ORB24" s="10"/>
      <c r="ORC24" s="11"/>
      <c r="ORD24" s="12"/>
      <c r="ORF24" s="9"/>
      <c r="ORG24" s="9"/>
      <c r="ORH24" s="9"/>
      <c r="ORI24" s="9"/>
      <c r="ORJ24" s="9"/>
      <c r="ORK24" s="9"/>
      <c r="ORL24" s="9"/>
      <c r="ORM24" s="9"/>
      <c r="ORN24" s="10"/>
      <c r="ORO24" s="10"/>
      <c r="ORP24" s="10"/>
      <c r="ORQ24" s="10"/>
      <c r="ORR24" s="11"/>
      <c r="ORS24" s="12"/>
      <c r="ORU24" s="9"/>
      <c r="ORV24" s="9"/>
      <c r="ORW24" s="9"/>
      <c r="ORX24" s="9"/>
      <c r="ORY24" s="9"/>
      <c r="ORZ24" s="9"/>
      <c r="OSA24" s="9"/>
      <c r="OSB24" s="9"/>
      <c r="OSC24" s="10"/>
      <c r="OSD24" s="10"/>
      <c r="OSE24" s="10"/>
      <c r="OSF24" s="10"/>
      <c r="OSG24" s="11"/>
      <c r="OSH24" s="12"/>
      <c r="OSJ24" s="9"/>
      <c r="OSK24" s="9"/>
      <c r="OSL24" s="9"/>
      <c r="OSM24" s="9"/>
      <c r="OSN24" s="9"/>
      <c r="OSO24" s="9"/>
      <c r="OSP24" s="9"/>
      <c r="OSQ24" s="9"/>
      <c r="OSR24" s="10"/>
      <c r="OSS24" s="10"/>
      <c r="OST24" s="10"/>
      <c r="OSU24" s="10"/>
      <c r="OSV24" s="11"/>
      <c r="OSW24" s="12"/>
      <c r="OSY24" s="9"/>
      <c r="OSZ24" s="9"/>
      <c r="OTA24" s="9"/>
      <c r="OTB24" s="9"/>
      <c r="OTC24" s="9"/>
      <c r="OTD24" s="9"/>
      <c r="OTE24" s="9"/>
      <c r="OTF24" s="9"/>
      <c r="OTG24" s="10"/>
      <c r="OTH24" s="10"/>
      <c r="OTI24" s="10"/>
      <c r="OTJ24" s="10"/>
      <c r="OTK24" s="11"/>
      <c r="OTL24" s="12"/>
      <c r="OTN24" s="9"/>
      <c r="OTO24" s="9"/>
      <c r="OTP24" s="9"/>
      <c r="OTQ24" s="9"/>
      <c r="OTR24" s="9"/>
      <c r="OTS24" s="9"/>
      <c r="OTT24" s="9"/>
      <c r="OTU24" s="9"/>
      <c r="OTV24" s="10"/>
      <c r="OTW24" s="10"/>
      <c r="OTX24" s="10"/>
      <c r="OTY24" s="10"/>
      <c r="OTZ24" s="11"/>
      <c r="OUA24" s="12"/>
      <c r="OUC24" s="9"/>
      <c r="OUD24" s="9"/>
      <c r="OUE24" s="9"/>
      <c r="OUF24" s="9"/>
      <c r="OUG24" s="9"/>
      <c r="OUH24" s="9"/>
      <c r="OUI24" s="9"/>
      <c r="OUJ24" s="9"/>
      <c r="OUK24" s="10"/>
      <c r="OUL24" s="10"/>
      <c r="OUM24" s="10"/>
      <c r="OUN24" s="10"/>
      <c r="OUO24" s="11"/>
      <c r="OUP24" s="12"/>
      <c r="OUR24" s="9"/>
      <c r="OUS24" s="9"/>
      <c r="OUT24" s="9"/>
      <c r="OUU24" s="9"/>
      <c r="OUV24" s="9"/>
      <c r="OUW24" s="9"/>
      <c r="OUX24" s="9"/>
      <c r="OUY24" s="9"/>
      <c r="OUZ24" s="10"/>
      <c r="OVA24" s="10"/>
      <c r="OVB24" s="10"/>
      <c r="OVC24" s="10"/>
      <c r="OVD24" s="11"/>
      <c r="OVE24" s="12"/>
      <c r="OVG24" s="9"/>
      <c r="OVH24" s="9"/>
      <c r="OVI24" s="9"/>
      <c r="OVJ24" s="9"/>
      <c r="OVK24" s="9"/>
      <c r="OVL24" s="9"/>
      <c r="OVM24" s="9"/>
      <c r="OVN24" s="9"/>
      <c r="OVO24" s="10"/>
      <c r="OVP24" s="10"/>
      <c r="OVQ24" s="10"/>
      <c r="OVR24" s="10"/>
      <c r="OVS24" s="11"/>
      <c r="OVT24" s="12"/>
      <c r="OVV24" s="9"/>
      <c r="OVW24" s="9"/>
      <c r="OVX24" s="9"/>
      <c r="OVY24" s="9"/>
      <c r="OVZ24" s="9"/>
      <c r="OWA24" s="9"/>
      <c r="OWB24" s="9"/>
      <c r="OWC24" s="9"/>
      <c r="OWD24" s="10"/>
      <c r="OWE24" s="10"/>
      <c r="OWF24" s="10"/>
      <c r="OWG24" s="10"/>
      <c r="OWH24" s="11"/>
      <c r="OWI24" s="12"/>
      <c r="OWK24" s="9"/>
      <c r="OWL24" s="9"/>
      <c r="OWM24" s="9"/>
      <c r="OWN24" s="9"/>
      <c r="OWO24" s="9"/>
      <c r="OWP24" s="9"/>
      <c r="OWQ24" s="9"/>
      <c r="OWR24" s="9"/>
      <c r="OWS24" s="10"/>
      <c r="OWT24" s="10"/>
      <c r="OWU24" s="10"/>
      <c r="OWV24" s="10"/>
      <c r="OWW24" s="11"/>
      <c r="OWX24" s="12"/>
      <c r="OWZ24" s="9"/>
      <c r="OXA24" s="9"/>
      <c r="OXB24" s="9"/>
      <c r="OXC24" s="9"/>
      <c r="OXD24" s="9"/>
      <c r="OXE24" s="9"/>
      <c r="OXF24" s="9"/>
      <c r="OXG24" s="9"/>
      <c r="OXH24" s="10"/>
      <c r="OXI24" s="10"/>
      <c r="OXJ24" s="10"/>
      <c r="OXK24" s="10"/>
      <c r="OXL24" s="11"/>
      <c r="OXM24" s="12"/>
      <c r="OXO24" s="9"/>
      <c r="OXP24" s="9"/>
      <c r="OXQ24" s="9"/>
      <c r="OXR24" s="9"/>
      <c r="OXS24" s="9"/>
      <c r="OXT24" s="9"/>
      <c r="OXU24" s="9"/>
      <c r="OXV24" s="9"/>
      <c r="OXW24" s="10"/>
      <c r="OXX24" s="10"/>
      <c r="OXY24" s="10"/>
      <c r="OXZ24" s="10"/>
      <c r="OYA24" s="11"/>
      <c r="OYB24" s="12"/>
      <c r="OYD24" s="9"/>
      <c r="OYE24" s="9"/>
      <c r="OYF24" s="9"/>
      <c r="OYG24" s="9"/>
      <c r="OYH24" s="9"/>
      <c r="OYI24" s="9"/>
      <c r="OYJ24" s="9"/>
      <c r="OYK24" s="9"/>
      <c r="OYL24" s="10"/>
      <c r="OYM24" s="10"/>
      <c r="OYN24" s="10"/>
      <c r="OYO24" s="10"/>
      <c r="OYP24" s="11"/>
      <c r="OYQ24" s="12"/>
      <c r="OYS24" s="9"/>
      <c r="OYT24" s="9"/>
      <c r="OYU24" s="9"/>
      <c r="OYV24" s="9"/>
      <c r="OYW24" s="9"/>
      <c r="OYX24" s="9"/>
      <c r="OYY24" s="9"/>
      <c r="OYZ24" s="9"/>
      <c r="OZA24" s="10"/>
      <c r="OZB24" s="10"/>
      <c r="OZC24" s="10"/>
      <c r="OZD24" s="10"/>
      <c r="OZE24" s="11"/>
      <c r="OZF24" s="12"/>
      <c r="OZH24" s="9"/>
      <c r="OZI24" s="9"/>
      <c r="OZJ24" s="9"/>
      <c r="OZK24" s="9"/>
      <c r="OZL24" s="9"/>
      <c r="OZM24" s="9"/>
      <c r="OZN24" s="9"/>
      <c r="OZO24" s="9"/>
      <c r="OZP24" s="10"/>
      <c r="OZQ24" s="10"/>
      <c r="OZR24" s="10"/>
      <c r="OZS24" s="10"/>
      <c r="OZT24" s="11"/>
      <c r="OZU24" s="12"/>
      <c r="OZW24" s="9"/>
      <c r="OZX24" s="9"/>
      <c r="OZY24" s="9"/>
      <c r="OZZ24" s="9"/>
      <c r="PAA24" s="9"/>
      <c r="PAB24" s="9"/>
      <c r="PAC24" s="9"/>
      <c r="PAD24" s="9"/>
      <c r="PAE24" s="10"/>
      <c r="PAF24" s="10"/>
      <c r="PAG24" s="10"/>
      <c r="PAH24" s="10"/>
      <c r="PAI24" s="11"/>
      <c r="PAJ24" s="12"/>
      <c r="PAL24" s="9"/>
      <c r="PAM24" s="9"/>
      <c r="PAN24" s="9"/>
      <c r="PAO24" s="9"/>
      <c r="PAP24" s="9"/>
      <c r="PAQ24" s="9"/>
      <c r="PAR24" s="9"/>
      <c r="PAS24" s="9"/>
      <c r="PAT24" s="10"/>
      <c r="PAU24" s="10"/>
      <c r="PAV24" s="10"/>
      <c r="PAW24" s="10"/>
      <c r="PAX24" s="11"/>
      <c r="PAY24" s="12"/>
      <c r="PBA24" s="9"/>
      <c r="PBB24" s="9"/>
      <c r="PBC24" s="9"/>
      <c r="PBD24" s="9"/>
      <c r="PBE24" s="9"/>
      <c r="PBF24" s="9"/>
      <c r="PBG24" s="9"/>
      <c r="PBH24" s="9"/>
      <c r="PBI24" s="10"/>
      <c r="PBJ24" s="10"/>
      <c r="PBK24" s="10"/>
      <c r="PBL24" s="10"/>
      <c r="PBM24" s="11"/>
      <c r="PBN24" s="12"/>
      <c r="PBP24" s="9"/>
      <c r="PBQ24" s="9"/>
      <c r="PBR24" s="9"/>
      <c r="PBS24" s="9"/>
      <c r="PBT24" s="9"/>
      <c r="PBU24" s="9"/>
      <c r="PBV24" s="9"/>
      <c r="PBW24" s="9"/>
      <c r="PBX24" s="10"/>
      <c r="PBY24" s="10"/>
      <c r="PBZ24" s="10"/>
      <c r="PCA24" s="10"/>
      <c r="PCB24" s="11"/>
      <c r="PCC24" s="12"/>
      <c r="PCE24" s="9"/>
      <c r="PCF24" s="9"/>
      <c r="PCG24" s="9"/>
      <c r="PCH24" s="9"/>
      <c r="PCI24" s="9"/>
      <c r="PCJ24" s="9"/>
      <c r="PCK24" s="9"/>
      <c r="PCL24" s="9"/>
      <c r="PCM24" s="10"/>
      <c r="PCN24" s="10"/>
      <c r="PCO24" s="10"/>
      <c r="PCP24" s="10"/>
      <c r="PCQ24" s="11"/>
      <c r="PCR24" s="12"/>
      <c r="PCT24" s="9"/>
      <c r="PCU24" s="9"/>
      <c r="PCV24" s="9"/>
      <c r="PCW24" s="9"/>
      <c r="PCX24" s="9"/>
      <c r="PCY24" s="9"/>
      <c r="PCZ24" s="9"/>
      <c r="PDA24" s="9"/>
      <c r="PDB24" s="10"/>
      <c r="PDC24" s="10"/>
      <c r="PDD24" s="10"/>
      <c r="PDE24" s="10"/>
      <c r="PDF24" s="11"/>
      <c r="PDG24" s="12"/>
      <c r="PDI24" s="9"/>
      <c r="PDJ24" s="9"/>
      <c r="PDK24" s="9"/>
      <c r="PDL24" s="9"/>
      <c r="PDM24" s="9"/>
      <c r="PDN24" s="9"/>
      <c r="PDO24" s="9"/>
      <c r="PDP24" s="9"/>
      <c r="PDQ24" s="10"/>
      <c r="PDR24" s="10"/>
      <c r="PDS24" s="10"/>
      <c r="PDT24" s="10"/>
      <c r="PDU24" s="11"/>
      <c r="PDV24" s="12"/>
      <c r="PDX24" s="9"/>
      <c r="PDY24" s="9"/>
      <c r="PDZ24" s="9"/>
      <c r="PEA24" s="9"/>
      <c r="PEB24" s="9"/>
      <c r="PEC24" s="9"/>
      <c r="PED24" s="9"/>
      <c r="PEE24" s="9"/>
      <c r="PEF24" s="10"/>
      <c r="PEG24" s="10"/>
      <c r="PEH24" s="10"/>
      <c r="PEI24" s="10"/>
      <c r="PEJ24" s="11"/>
      <c r="PEK24" s="12"/>
      <c r="PEM24" s="9"/>
      <c r="PEN24" s="9"/>
      <c r="PEO24" s="9"/>
      <c r="PEP24" s="9"/>
      <c r="PEQ24" s="9"/>
      <c r="PER24" s="9"/>
      <c r="PES24" s="9"/>
      <c r="PET24" s="9"/>
      <c r="PEU24" s="10"/>
      <c r="PEV24" s="10"/>
      <c r="PEW24" s="10"/>
      <c r="PEX24" s="10"/>
      <c r="PEY24" s="11"/>
      <c r="PEZ24" s="12"/>
      <c r="PFB24" s="9"/>
      <c r="PFC24" s="9"/>
      <c r="PFD24" s="9"/>
      <c r="PFE24" s="9"/>
      <c r="PFF24" s="9"/>
      <c r="PFG24" s="9"/>
      <c r="PFH24" s="9"/>
      <c r="PFI24" s="9"/>
      <c r="PFJ24" s="10"/>
      <c r="PFK24" s="10"/>
      <c r="PFL24" s="10"/>
      <c r="PFM24" s="10"/>
      <c r="PFN24" s="11"/>
      <c r="PFO24" s="12"/>
      <c r="PFQ24" s="9"/>
      <c r="PFR24" s="9"/>
      <c r="PFS24" s="9"/>
      <c r="PFT24" s="9"/>
      <c r="PFU24" s="9"/>
      <c r="PFV24" s="9"/>
      <c r="PFW24" s="9"/>
      <c r="PFX24" s="9"/>
      <c r="PFY24" s="10"/>
      <c r="PFZ24" s="10"/>
      <c r="PGA24" s="10"/>
      <c r="PGB24" s="10"/>
      <c r="PGC24" s="11"/>
      <c r="PGD24" s="12"/>
      <c r="PGF24" s="9"/>
      <c r="PGG24" s="9"/>
      <c r="PGH24" s="9"/>
      <c r="PGI24" s="9"/>
      <c r="PGJ24" s="9"/>
      <c r="PGK24" s="9"/>
      <c r="PGL24" s="9"/>
      <c r="PGM24" s="9"/>
      <c r="PGN24" s="10"/>
      <c r="PGO24" s="10"/>
      <c r="PGP24" s="10"/>
      <c r="PGQ24" s="10"/>
      <c r="PGR24" s="11"/>
      <c r="PGS24" s="12"/>
      <c r="PGU24" s="9"/>
      <c r="PGV24" s="9"/>
      <c r="PGW24" s="9"/>
      <c r="PGX24" s="9"/>
      <c r="PGY24" s="9"/>
      <c r="PGZ24" s="9"/>
      <c r="PHA24" s="9"/>
      <c r="PHB24" s="9"/>
      <c r="PHC24" s="10"/>
      <c r="PHD24" s="10"/>
      <c r="PHE24" s="10"/>
      <c r="PHF24" s="10"/>
      <c r="PHG24" s="11"/>
      <c r="PHH24" s="12"/>
      <c r="PHJ24" s="9"/>
      <c r="PHK24" s="9"/>
      <c r="PHL24" s="9"/>
      <c r="PHM24" s="9"/>
      <c r="PHN24" s="9"/>
      <c r="PHO24" s="9"/>
      <c r="PHP24" s="9"/>
      <c r="PHQ24" s="9"/>
      <c r="PHR24" s="10"/>
      <c r="PHS24" s="10"/>
      <c r="PHT24" s="10"/>
      <c r="PHU24" s="10"/>
      <c r="PHV24" s="11"/>
      <c r="PHW24" s="12"/>
      <c r="PHY24" s="9"/>
      <c r="PHZ24" s="9"/>
      <c r="PIA24" s="9"/>
      <c r="PIB24" s="9"/>
      <c r="PIC24" s="9"/>
      <c r="PID24" s="9"/>
      <c r="PIE24" s="9"/>
      <c r="PIF24" s="9"/>
      <c r="PIG24" s="10"/>
      <c r="PIH24" s="10"/>
      <c r="PII24" s="10"/>
      <c r="PIJ24" s="10"/>
      <c r="PIK24" s="11"/>
      <c r="PIL24" s="12"/>
      <c r="PIN24" s="9"/>
      <c r="PIO24" s="9"/>
      <c r="PIP24" s="9"/>
      <c r="PIQ24" s="9"/>
      <c r="PIR24" s="9"/>
      <c r="PIS24" s="9"/>
      <c r="PIT24" s="9"/>
      <c r="PIU24" s="9"/>
      <c r="PIV24" s="10"/>
      <c r="PIW24" s="10"/>
      <c r="PIX24" s="10"/>
      <c r="PIY24" s="10"/>
      <c r="PIZ24" s="11"/>
      <c r="PJA24" s="12"/>
      <c r="PJC24" s="9"/>
      <c r="PJD24" s="9"/>
      <c r="PJE24" s="9"/>
      <c r="PJF24" s="9"/>
      <c r="PJG24" s="9"/>
      <c r="PJH24" s="9"/>
      <c r="PJI24" s="9"/>
      <c r="PJJ24" s="9"/>
      <c r="PJK24" s="10"/>
      <c r="PJL24" s="10"/>
      <c r="PJM24" s="10"/>
      <c r="PJN24" s="10"/>
      <c r="PJO24" s="11"/>
      <c r="PJP24" s="12"/>
      <c r="PJR24" s="9"/>
      <c r="PJS24" s="9"/>
      <c r="PJT24" s="9"/>
      <c r="PJU24" s="9"/>
      <c r="PJV24" s="9"/>
      <c r="PJW24" s="9"/>
      <c r="PJX24" s="9"/>
      <c r="PJY24" s="9"/>
      <c r="PJZ24" s="10"/>
      <c r="PKA24" s="10"/>
      <c r="PKB24" s="10"/>
      <c r="PKC24" s="10"/>
      <c r="PKD24" s="11"/>
      <c r="PKE24" s="12"/>
      <c r="PKG24" s="9"/>
      <c r="PKH24" s="9"/>
      <c r="PKI24" s="9"/>
      <c r="PKJ24" s="9"/>
      <c r="PKK24" s="9"/>
      <c r="PKL24" s="9"/>
      <c r="PKM24" s="9"/>
      <c r="PKN24" s="9"/>
      <c r="PKO24" s="10"/>
      <c r="PKP24" s="10"/>
      <c r="PKQ24" s="10"/>
      <c r="PKR24" s="10"/>
      <c r="PKS24" s="11"/>
      <c r="PKT24" s="12"/>
      <c r="PKV24" s="9"/>
      <c r="PKW24" s="9"/>
      <c r="PKX24" s="9"/>
      <c r="PKY24" s="9"/>
      <c r="PKZ24" s="9"/>
      <c r="PLA24" s="9"/>
      <c r="PLB24" s="9"/>
      <c r="PLC24" s="9"/>
      <c r="PLD24" s="10"/>
      <c r="PLE24" s="10"/>
      <c r="PLF24" s="10"/>
      <c r="PLG24" s="10"/>
      <c r="PLH24" s="11"/>
      <c r="PLI24" s="12"/>
      <c r="PLK24" s="9"/>
      <c r="PLL24" s="9"/>
      <c r="PLM24" s="9"/>
      <c r="PLN24" s="9"/>
      <c r="PLO24" s="9"/>
      <c r="PLP24" s="9"/>
      <c r="PLQ24" s="9"/>
      <c r="PLR24" s="9"/>
      <c r="PLS24" s="10"/>
      <c r="PLT24" s="10"/>
      <c r="PLU24" s="10"/>
      <c r="PLV24" s="10"/>
      <c r="PLW24" s="11"/>
      <c r="PLX24" s="12"/>
      <c r="PLZ24" s="9"/>
      <c r="PMA24" s="9"/>
      <c r="PMB24" s="9"/>
      <c r="PMC24" s="9"/>
      <c r="PMD24" s="9"/>
      <c r="PME24" s="9"/>
      <c r="PMF24" s="9"/>
      <c r="PMG24" s="9"/>
      <c r="PMH24" s="10"/>
      <c r="PMI24" s="10"/>
      <c r="PMJ24" s="10"/>
      <c r="PMK24" s="10"/>
      <c r="PML24" s="11"/>
      <c r="PMM24" s="12"/>
      <c r="PMO24" s="9"/>
      <c r="PMP24" s="9"/>
      <c r="PMQ24" s="9"/>
      <c r="PMR24" s="9"/>
      <c r="PMS24" s="9"/>
      <c r="PMT24" s="9"/>
      <c r="PMU24" s="9"/>
      <c r="PMV24" s="9"/>
      <c r="PMW24" s="10"/>
      <c r="PMX24" s="10"/>
      <c r="PMY24" s="10"/>
      <c r="PMZ24" s="10"/>
      <c r="PNA24" s="11"/>
      <c r="PNB24" s="12"/>
      <c r="PND24" s="9"/>
      <c r="PNE24" s="9"/>
      <c r="PNF24" s="9"/>
      <c r="PNG24" s="9"/>
      <c r="PNH24" s="9"/>
      <c r="PNI24" s="9"/>
      <c r="PNJ24" s="9"/>
      <c r="PNK24" s="9"/>
      <c r="PNL24" s="10"/>
      <c r="PNM24" s="10"/>
      <c r="PNN24" s="10"/>
      <c r="PNO24" s="10"/>
      <c r="PNP24" s="11"/>
      <c r="PNQ24" s="12"/>
      <c r="PNS24" s="9"/>
      <c r="PNT24" s="9"/>
      <c r="PNU24" s="9"/>
      <c r="PNV24" s="9"/>
      <c r="PNW24" s="9"/>
      <c r="PNX24" s="9"/>
      <c r="PNY24" s="9"/>
      <c r="PNZ24" s="9"/>
      <c r="POA24" s="10"/>
      <c r="POB24" s="10"/>
      <c r="POC24" s="10"/>
      <c r="POD24" s="10"/>
      <c r="POE24" s="11"/>
      <c r="POF24" s="12"/>
      <c r="POH24" s="9"/>
      <c r="POI24" s="9"/>
      <c r="POJ24" s="9"/>
      <c r="POK24" s="9"/>
      <c r="POL24" s="9"/>
      <c r="POM24" s="9"/>
      <c r="PON24" s="9"/>
      <c r="POO24" s="9"/>
      <c r="POP24" s="10"/>
      <c r="POQ24" s="10"/>
      <c r="POR24" s="10"/>
      <c r="POS24" s="10"/>
      <c r="POT24" s="11"/>
      <c r="POU24" s="12"/>
      <c r="POW24" s="9"/>
      <c r="POX24" s="9"/>
      <c r="POY24" s="9"/>
      <c r="POZ24" s="9"/>
      <c r="PPA24" s="9"/>
      <c r="PPB24" s="9"/>
      <c r="PPC24" s="9"/>
      <c r="PPD24" s="9"/>
      <c r="PPE24" s="10"/>
      <c r="PPF24" s="10"/>
      <c r="PPG24" s="10"/>
      <c r="PPH24" s="10"/>
      <c r="PPI24" s="11"/>
      <c r="PPJ24" s="12"/>
      <c r="PPL24" s="9"/>
      <c r="PPM24" s="9"/>
      <c r="PPN24" s="9"/>
      <c r="PPO24" s="9"/>
      <c r="PPP24" s="9"/>
      <c r="PPQ24" s="9"/>
      <c r="PPR24" s="9"/>
      <c r="PPS24" s="9"/>
      <c r="PPT24" s="10"/>
      <c r="PPU24" s="10"/>
      <c r="PPV24" s="10"/>
      <c r="PPW24" s="10"/>
      <c r="PPX24" s="11"/>
      <c r="PPY24" s="12"/>
      <c r="PQA24" s="9"/>
      <c r="PQB24" s="9"/>
      <c r="PQC24" s="9"/>
      <c r="PQD24" s="9"/>
      <c r="PQE24" s="9"/>
      <c r="PQF24" s="9"/>
      <c r="PQG24" s="9"/>
      <c r="PQH24" s="9"/>
      <c r="PQI24" s="10"/>
      <c r="PQJ24" s="10"/>
      <c r="PQK24" s="10"/>
      <c r="PQL24" s="10"/>
      <c r="PQM24" s="11"/>
      <c r="PQN24" s="12"/>
      <c r="PQP24" s="9"/>
      <c r="PQQ24" s="9"/>
      <c r="PQR24" s="9"/>
      <c r="PQS24" s="9"/>
      <c r="PQT24" s="9"/>
      <c r="PQU24" s="9"/>
      <c r="PQV24" s="9"/>
      <c r="PQW24" s="9"/>
      <c r="PQX24" s="10"/>
      <c r="PQY24" s="10"/>
      <c r="PQZ24" s="10"/>
      <c r="PRA24" s="10"/>
      <c r="PRB24" s="11"/>
      <c r="PRC24" s="12"/>
      <c r="PRE24" s="9"/>
      <c r="PRF24" s="9"/>
      <c r="PRG24" s="9"/>
      <c r="PRH24" s="9"/>
      <c r="PRI24" s="9"/>
      <c r="PRJ24" s="9"/>
      <c r="PRK24" s="9"/>
      <c r="PRL24" s="9"/>
      <c r="PRM24" s="10"/>
      <c r="PRN24" s="10"/>
      <c r="PRO24" s="10"/>
      <c r="PRP24" s="10"/>
      <c r="PRQ24" s="11"/>
      <c r="PRR24" s="12"/>
      <c r="PRT24" s="9"/>
      <c r="PRU24" s="9"/>
      <c r="PRV24" s="9"/>
      <c r="PRW24" s="9"/>
      <c r="PRX24" s="9"/>
      <c r="PRY24" s="9"/>
      <c r="PRZ24" s="9"/>
      <c r="PSA24" s="9"/>
      <c r="PSB24" s="10"/>
      <c r="PSC24" s="10"/>
      <c r="PSD24" s="10"/>
      <c r="PSE24" s="10"/>
      <c r="PSF24" s="11"/>
      <c r="PSG24" s="12"/>
      <c r="PSI24" s="9"/>
      <c r="PSJ24" s="9"/>
      <c r="PSK24" s="9"/>
      <c r="PSL24" s="9"/>
      <c r="PSM24" s="9"/>
      <c r="PSN24" s="9"/>
      <c r="PSO24" s="9"/>
      <c r="PSP24" s="9"/>
      <c r="PSQ24" s="10"/>
      <c r="PSR24" s="10"/>
      <c r="PSS24" s="10"/>
      <c r="PST24" s="10"/>
      <c r="PSU24" s="11"/>
      <c r="PSV24" s="12"/>
      <c r="PSX24" s="9"/>
      <c r="PSY24" s="9"/>
      <c r="PSZ24" s="9"/>
      <c r="PTA24" s="9"/>
      <c r="PTB24" s="9"/>
      <c r="PTC24" s="9"/>
      <c r="PTD24" s="9"/>
      <c r="PTE24" s="9"/>
      <c r="PTF24" s="10"/>
      <c r="PTG24" s="10"/>
      <c r="PTH24" s="10"/>
      <c r="PTI24" s="10"/>
      <c r="PTJ24" s="11"/>
      <c r="PTK24" s="12"/>
      <c r="PTM24" s="9"/>
      <c r="PTN24" s="9"/>
      <c r="PTO24" s="9"/>
      <c r="PTP24" s="9"/>
      <c r="PTQ24" s="9"/>
      <c r="PTR24" s="9"/>
      <c r="PTS24" s="9"/>
      <c r="PTT24" s="9"/>
      <c r="PTU24" s="10"/>
      <c r="PTV24" s="10"/>
      <c r="PTW24" s="10"/>
      <c r="PTX24" s="10"/>
      <c r="PTY24" s="11"/>
      <c r="PTZ24" s="12"/>
      <c r="PUB24" s="9"/>
      <c r="PUC24" s="9"/>
      <c r="PUD24" s="9"/>
      <c r="PUE24" s="9"/>
      <c r="PUF24" s="9"/>
      <c r="PUG24" s="9"/>
      <c r="PUH24" s="9"/>
      <c r="PUI24" s="9"/>
      <c r="PUJ24" s="10"/>
      <c r="PUK24" s="10"/>
      <c r="PUL24" s="10"/>
      <c r="PUM24" s="10"/>
      <c r="PUN24" s="11"/>
      <c r="PUO24" s="12"/>
      <c r="PUQ24" s="9"/>
      <c r="PUR24" s="9"/>
      <c r="PUS24" s="9"/>
      <c r="PUT24" s="9"/>
      <c r="PUU24" s="9"/>
      <c r="PUV24" s="9"/>
      <c r="PUW24" s="9"/>
      <c r="PUX24" s="9"/>
      <c r="PUY24" s="10"/>
      <c r="PUZ24" s="10"/>
      <c r="PVA24" s="10"/>
      <c r="PVB24" s="10"/>
      <c r="PVC24" s="11"/>
      <c r="PVD24" s="12"/>
      <c r="PVF24" s="9"/>
      <c r="PVG24" s="9"/>
      <c r="PVH24" s="9"/>
      <c r="PVI24" s="9"/>
      <c r="PVJ24" s="9"/>
      <c r="PVK24" s="9"/>
      <c r="PVL24" s="9"/>
      <c r="PVM24" s="9"/>
      <c r="PVN24" s="10"/>
      <c r="PVO24" s="10"/>
      <c r="PVP24" s="10"/>
      <c r="PVQ24" s="10"/>
      <c r="PVR24" s="11"/>
      <c r="PVS24" s="12"/>
      <c r="PVU24" s="9"/>
      <c r="PVV24" s="9"/>
      <c r="PVW24" s="9"/>
      <c r="PVX24" s="9"/>
      <c r="PVY24" s="9"/>
      <c r="PVZ24" s="9"/>
      <c r="PWA24" s="9"/>
      <c r="PWB24" s="9"/>
      <c r="PWC24" s="10"/>
      <c r="PWD24" s="10"/>
      <c r="PWE24" s="10"/>
      <c r="PWF24" s="10"/>
      <c r="PWG24" s="11"/>
      <c r="PWH24" s="12"/>
      <c r="PWJ24" s="9"/>
      <c r="PWK24" s="9"/>
      <c r="PWL24" s="9"/>
      <c r="PWM24" s="9"/>
      <c r="PWN24" s="9"/>
      <c r="PWO24" s="9"/>
      <c r="PWP24" s="9"/>
      <c r="PWQ24" s="9"/>
      <c r="PWR24" s="10"/>
      <c r="PWS24" s="10"/>
      <c r="PWT24" s="10"/>
      <c r="PWU24" s="10"/>
      <c r="PWV24" s="11"/>
      <c r="PWW24" s="12"/>
      <c r="PWY24" s="9"/>
      <c r="PWZ24" s="9"/>
      <c r="PXA24" s="9"/>
      <c r="PXB24" s="9"/>
      <c r="PXC24" s="9"/>
      <c r="PXD24" s="9"/>
      <c r="PXE24" s="9"/>
      <c r="PXF24" s="9"/>
      <c r="PXG24" s="10"/>
      <c r="PXH24" s="10"/>
      <c r="PXI24" s="10"/>
      <c r="PXJ24" s="10"/>
      <c r="PXK24" s="11"/>
      <c r="PXL24" s="12"/>
      <c r="PXN24" s="9"/>
      <c r="PXO24" s="9"/>
      <c r="PXP24" s="9"/>
      <c r="PXQ24" s="9"/>
      <c r="PXR24" s="9"/>
      <c r="PXS24" s="9"/>
      <c r="PXT24" s="9"/>
      <c r="PXU24" s="9"/>
      <c r="PXV24" s="10"/>
      <c r="PXW24" s="10"/>
      <c r="PXX24" s="10"/>
      <c r="PXY24" s="10"/>
      <c r="PXZ24" s="11"/>
      <c r="PYA24" s="12"/>
      <c r="PYC24" s="9"/>
      <c r="PYD24" s="9"/>
      <c r="PYE24" s="9"/>
      <c r="PYF24" s="9"/>
      <c r="PYG24" s="9"/>
      <c r="PYH24" s="9"/>
      <c r="PYI24" s="9"/>
      <c r="PYJ24" s="9"/>
      <c r="PYK24" s="10"/>
      <c r="PYL24" s="10"/>
      <c r="PYM24" s="10"/>
      <c r="PYN24" s="10"/>
      <c r="PYO24" s="11"/>
      <c r="PYP24" s="12"/>
      <c r="PYR24" s="9"/>
      <c r="PYS24" s="9"/>
      <c r="PYT24" s="9"/>
      <c r="PYU24" s="9"/>
      <c r="PYV24" s="9"/>
      <c r="PYW24" s="9"/>
      <c r="PYX24" s="9"/>
      <c r="PYY24" s="9"/>
      <c r="PYZ24" s="10"/>
      <c r="PZA24" s="10"/>
      <c r="PZB24" s="10"/>
      <c r="PZC24" s="10"/>
      <c r="PZD24" s="11"/>
      <c r="PZE24" s="12"/>
      <c r="PZG24" s="9"/>
      <c r="PZH24" s="9"/>
      <c r="PZI24" s="9"/>
      <c r="PZJ24" s="9"/>
      <c r="PZK24" s="9"/>
      <c r="PZL24" s="9"/>
      <c r="PZM24" s="9"/>
      <c r="PZN24" s="9"/>
      <c r="PZO24" s="10"/>
      <c r="PZP24" s="10"/>
      <c r="PZQ24" s="10"/>
      <c r="PZR24" s="10"/>
      <c r="PZS24" s="11"/>
      <c r="PZT24" s="12"/>
      <c r="PZV24" s="9"/>
      <c r="PZW24" s="9"/>
      <c r="PZX24" s="9"/>
      <c r="PZY24" s="9"/>
      <c r="PZZ24" s="9"/>
      <c r="QAA24" s="9"/>
      <c r="QAB24" s="9"/>
      <c r="QAC24" s="9"/>
      <c r="QAD24" s="10"/>
      <c r="QAE24" s="10"/>
      <c r="QAF24" s="10"/>
      <c r="QAG24" s="10"/>
      <c r="QAH24" s="11"/>
      <c r="QAI24" s="12"/>
      <c r="QAK24" s="9"/>
      <c r="QAL24" s="9"/>
      <c r="QAM24" s="9"/>
      <c r="QAN24" s="9"/>
      <c r="QAO24" s="9"/>
      <c r="QAP24" s="9"/>
      <c r="QAQ24" s="9"/>
      <c r="QAR24" s="9"/>
      <c r="QAS24" s="10"/>
      <c r="QAT24" s="10"/>
      <c r="QAU24" s="10"/>
      <c r="QAV24" s="10"/>
      <c r="QAW24" s="11"/>
      <c r="QAX24" s="12"/>
      <c r="QAZ24" s="9"/>
      <c r="QBA24" s="9"/>
      <c r="QBB24" s="9"/>
      <c r="QBC24" s="9"/>
      <c r="QBD24" s="9"/>
      <c r="QBE24" s="9"/>
      <c r="QBF24" s="9"/>
      <c r="QBG24" s="9"/>
      <c r="QBH24" s="10"/>
      <c r="QBI24" s="10"/>
      <c r="QBJ24" s="10"/>
      <c r="QBK24" s="10"/>
      <c r="QBL24" s="11"/>
      <c r="QBM24" s="12"/>
      <c r="QBO24" s="9"/>
      <c r="QBP24" s="9"/>
      <c r="QBQ24" s="9"/>
      <c r="QBR24" s="9"/>
      <c r="QBS24" s="9"/>
      <c r="QBT24" s="9"/>
      <c r="QBU24" s="9"/>
      <c r="QBV24" s="9"/>
      <c r="QBW24" s="10"/>
      <c r="QBX24" s="10"/>
      <c r="QBY24" s="10"/>
      <c r="QBZ24" s="10"/>
      <c r="QCA24" s="11"/>
      <c r="QCB24" s="12"/>
      <c r="QCD24" s="9"/>
      <c r="QCE24" s="9"/>
      <c r="QCF24" s="9"/>
      <c r="QCG24" s="9"/>
      <c r="QCH24" s="9"/>
      <c r="QCI24" s="9"/>
      <c r="QCJ24" s="9"/>
      <c r="QCK24" s="9"/>
      <c r="QCL24" s="10"/>
      <c r="QCM24" s="10"/>
      <c r="QCN24" s="10"/>
      <c r="QCO24" s="10"/>
      <c r="QCP24" s="11"/>
      <c r="QCQ24" s="12"/>
      <c r="QCS24" s="9"/>
      <c r="QCT24" s="9"/>
      <c r="QCU24" s="9"/>
      <c r="QCV24" s="9"/>
      <c r="QCW24" s="9"/>
      <c r="QCX24" s="9"/>
      <c r="QCY24" s="9"/>
      <c r="QCZ24" s="9"/>
      <c r="QDA24" s="10"/>
      <c r="QDB24" s="10"/>
      <c r="QDC24" s="10"/>
      <c r="QDD24" s="10"/>
      <c r="QDE24" s="11"/>
      <c r="QDF24" s="12"/>
      <c r="QDH24" s="9"/>
      <c r="QDI24" s="9"/>
      <c r="QDJ24" s="9"/>
      <c r="QDK24" s="9"/>
      <c r="QDL24" s="9"/>
      <c r="QDM24" s="9"/>
      <c r="QDN24" s="9"/>
      <c r="QDO24" s="9"/>
      <c r="QDP24" s="10"/>
      <c r="QDQ24" s="10"/>
      <c r="QDR24" s="10"/>
      <c r="QDS24" s="10"/>
      <c r="QDT24" s="11"/>
      <c r="QDU24" s="12"/>
      <c r="QDW24" s="9"/>
      <c r="QDX24" s="9"/>
      <c r="QDY24" s="9"/>
      <c r="QDZ24" s="9"/>
      <c r="QEA24" s="9"/>
      <c r="QEB24" s="9"/>
      <c r="QEC24" s="9"/>
      <c r="QED24" s="9"/>
      <c r="QEE24" s="10"/>
      <c r="QEF24" s="10"/>
      <c r="QEG24" s="10"/>
      <c r="QEH24" s="10"/>
      <c r="QEI24" s="11"/>
      <c r="QEJ24" s="12"/>
      <c r="QEL24" s="9"/>
      <c r="QEM24" s="9"/>
      <c r="QEN24" s="9"/>
      <c r="QEO24" s="9"/>
      <c r="QEP24" s="9"/>
      <c r="QEQ24" s="9"/>
      <c r="QER24" s="9"/>
      <c r="QES24" s="9"/>
      <c r="QET24" s="10"/>
      <c r="QEU24" s="10"/>
      <c r="QEV24" s="10"/>
      <c r="QEW24" s="10"/>
      <c r="QEX24" s="11"/>
      <c r="QEY24" s="12"/>
      <c r="QFA24" s="9"/>
      <c r="QFB24" s="9"/>
      <c r="QFC24" s="9"/>
      <c r="QFD24" s="9"/>
      <c r="QFE24" s="9"/>
      <c r="QFF24" s="9"/>
      <c r="QFG24" s="9"/>
      <c r="QFH24" s="9"/>
      <c r="QFI24" s="10"/>
      <c r="QFJ24" s="10"/>
      <c r="QFK24" s="10"/>
      <c r="QFL24" s="10"/>
      <c r="QFM24" s="11"/>
      <c r="QFN24" s="12"/>
      <c r="QFP24" s="9"/>
      <c r="QFQ24" s="9"/>
      <c r="QFR24" s="9"/>
      <c r="QFS24" s="9"/>
      <c r="QFT24" s="9"/>
      <c r="QFU24" s="9"/>
      <c r="QFV24" s="9"/>
      <c r="QFW24" s="9"/>
      <c r="QFX24" s="10"/>
      <c r="QFY24" s="10"/>
      <c r="QFZ24" s="10"/>
      <c r="QGA24" s="10"/>
      <c r="QGB24" s="11"/>
      <c r="QGC24" s="12"/>
      <c r="QGE24" s="9"/>
      <c r="QGF24" s="9"/>
      <c r="QGG24" s="9"/>
      <c r="QGH24" s="9"/>
      <c r="QGI24" s="9"/>
      <c r="QGJ24" s="9"/>
      <c r="QGK24" s="9"/>
      <c r="QGL24" s="9"/>
      <c r="QGM24" s="10"/>
      <c r="QGN24" s="10"/>
      <c r="QGO24" s="10"/>
      <c r="QGP24" s="10"/>
      <c r="QGQ24" s="11"/>
      <c r="QGR24" s="12"/>
      <c r="QGT24" s="9"/>
      <c r="QGU24" s="9"/>
      <c r="QGV24" s="9"/>
      <c r="QGW24" s="9"/>
      <c r="QGX24" s="9"/>
      <c r="QGY24" s="9"/>
      <c r="QGZ24" s="9"/>
      <c r="QHA24" s="9"/>
      <c r="QHB24" s="10"/>
      <c r="QHC24" s="10"/>
      <c r="QHD24" s="10"/>
      <c r="QHE24" s="10"/>
      <c r="QHF24" s="11"/>
      <c r="QHG24" s="12"/>
      <c r="QHI24" s="9"/>
      <c r="QHJ24" s="9"/>
      <c r="QHK24" s="9"/>
      <c r="QHL24" s="9"/>
      <c r="QHM24" s="9"/>
      <c r="QHN24" s="9"/>
      <c r="QHO24" s="9"/>
      <c r="QHP24" s="9"/>
      <c r="QHQ24" s="10"/>
      <c r="QHR24" s="10"/>
      <c r="QHS24" s="10"/>
      <c r="QHT24" s="10"/>
      <c r="QHU24" s="11"/>
      <c r="QHV24" s="12"/>
      <c r="QHX24" s="9"/>
      <c r="QHY24" s="9"/>
      <c r="QHZ24" s="9"/>
      <c r="QIA24" s="9"/>
      <c r="QIB24" s="9"/>
      <c r="QIC24" s="9"/>
      <c r="QID24" s="9"/>
      <c r="QIE24" s="9"/>
      <c r="QIF24" s="10"/>
      <c r="QIG24" s="10"/>
      <c r="QIH24" s="10"/>
      <c r="QII24" s="10"/>
      <c r="QIJ24" s="11"/>
      <c r="QIK24" s="12"/>
      <c r="QIM24" s="9"/>
      <c r="QIN24" s="9"/>
      <c r="QIO24" s="9"/>
      <c r="QIP24" s="9"/>
      <c r="QIQ24" s="9"/>
      <c r="QIR24" s="9"/>
      <c r="QIS24" s="9"/>
      <c r="QIT24" s="9"/>
      <c r="QIU24" s="10"/>
      <c r="QIV24" s="10"/>
      <c r="QIW24" s="10"/>
      <c r="QIX24" s="10"/>
      <c r="QIY24" s="11"/>
      <c r="QIZ24" s="12"/>
      <c r="QJB24" s="9"/>
      <c r="QJC24" s="9"/>
      <c r="QJD24" s="9"/>
      <c r="QJE24" s="9"/>
      <c r="QJF24" s="9"/>
      <c r="QJG24" s="9"/>
      <c r="QJH24" s="9"/>
      <c r="QJI24" s="9"/>
      <c r="QJJ24" s="10"/>
      <c r="QJK24" s="10"/>
      <c r="QJL24" s="10"/>
      <c r="QJM24" s="10"/>
      <c r="QJN24" s="11"/>
      <c r="QJO24" s="12"/>
      <c r="QJQ24" s="9"/>
      <c r="QJR24" s="9"/>
      <c r="QJS24" s="9"/>
      <c r="QJT24" s="9"/>
      <c r="QJU24" s="9"/>
      <c r="QJV24" s="9"/>
      <c r="QJW24" s="9"/>
      <c r="QJX24" s="9"/>
      <c r="QJY24" s="10"/>
      <c r="QJZ24" s="10"/>
      <c r="QKA24" s="10"/>
      <c r="QKB24" s="10"/>
      <c r="QKC24" s="11"/>
      <c r="QKD24" s="12"/>
      <c r="QKF24" s="9"/>
      <c r="QKG24" s="9"/>
      <c r="QKH24" s="9"/>
      <c r="QKI24" s="9"/>
      <c r="QKJ24" s="9"/>
      <c r="QKK24" s="9"/>
      <c r="QKL24" s="9"/>
      <c r="QKM24" s="9"/>
      <c r="QKN24" s="10"/>
      <c r="QKO24" s="10"/>
      <c r="QKP24" s="10"/>
      <c r="QKQ24" s="10"/>
      <c r="QKR24" s="11"/>
      <c r="QKS24" s="12"/>
      <c r="QKU24" s="9"/>
      <c r="QKV24" s="9"/>
      <c r="QKW24" s="9"/>
      <c r="QKX24" s="9"/>
      <c r="QKY24" s="9"/>
      <c r="QKZ24" s="9"/>
      <c r="QLA24" s="9"/>
      <c r="QLB24" s="9"/>
      <c r="QLC24" s="10"/>
      <c r="QLD24" s="10"/>
      <c r="QLE24" s="10"/>
      <c r="QLF24" s="10"/>
      <c r="QLG24" s="11"/>
      <c r="QLH24" s="12"/>
      <c r="QLJ24" s="9"/>
      <c r="QLK24" s="9"/>
      <c r="QLL24" s="9"/>
      <c r="QLM24" s="9"/>
      <c r="QLN24" s="9"/>
      <c r="QLO24" s="9"/>
      <c r="QLP24" s="9"/>
      <c r="QLQ24" s="9"/>
      <c r="QLR24" s="10"/>
      <c r="QLS24" s="10"/>
      <c r="QLT24" s="10"/>
      <c r="QLU24" s="10"/>
      <c r="QLV24" s="11"/>
      <c r="QLW24" s="12"/>
      <c r="QLY24" s="9"/>
      <c r="QLZ24" s="9"/>
      <c r="QMA24" s="9"/>
      <c r="QMB24" s="9"/>
      <c r="QMC24" s="9"/>
      <c r="QMD24" s="9"/>
      <c r="QME24" s="9"/>
      <c r="QMF24" s="9"/>
      <c r="QMG24" s="10"/>
      <c r="QMH24" s="10"/>
      <c r="QMI24" s="10"/>
      <c r="QMJ24" s="10"/>
      <c r="QMK24" s="11"/>
      <c r="QML24" s="12"/>
      <c r="QMN24" s="9"/>
      <c r="QMO24" s="9"/>
      <c r="QMP24" s="9"/>
      <c r="QMQ24" s="9"/>
      <c r="QMR24" s="9"/>
      <c r="QMS24" s="9"/>
      <c r="QMT24" s="9"/>
      <c r="QMU24" s="9"/>
      <c r="QMV24" s="10"/>
      <c r="QMW24" s="10"/>
      <c r="QMX24" s="10"/>
      <c r="QMY24" s="10"/>
      <c r="QMZ24" s="11"/>
      <c r="QNA24" s="12"/>
      <c r="QNC24" s="9"/>
      <c r="QND24" s="9"/>
      <c r="QNE24" s="9"/>
      <c r="QNF24" s="9"/>
      <c r="QNG24" s="9"/>
      <c r="QNH24" s="9"/>
      <c r="QNI24" s="9"/>
      <c r="QNJ24" s="9"/>
      <c r="QNK24" s="10"/>
      <c r="QNL24" s="10"/>
      <c r="QNM24" s="10"/>
      <c r="QNN24" s="10"/>
      <c r="QNO24" s="11"/>
      <c r="QNP24" s="12"/>
      <c r="QNR24" s="9"/>
      <c r="QNS24" s="9"/>
      <c r="QNT24" s="9"/>
      <c r="QNU24" s="9"/>
      <c r="QNV24" s="9"/>
      <c r="QNW24" s="9"/>
      <c r="QNX24" s="9"/>
      <c r="QNY24" s="9"/>
      <c r="QNZ24" s="10"/>
      <c r="QOA24" s="10"/>
      <c r="QOB24" s="10"/>
      <c r="QOC24" s="10"/>
      <c r="QOD24" s="11"/>
      <c r="QOE24" s="12"/>
      <c r="QOG24" s="9"/>
      <c r="QOH24" s="9"/>
      <c r="QOI24" s="9"/>
      <c r="QOJ24" s="9"/>
      <c r="QOK24" s="9"/>
      <c r="QOL24" s="9"/>
      <c r="QOM24" s="9"/>
      <c r="QON24" s="9"/>
      <c r="QOO24" s="10"/>
      <c r="QOP24" s="10"/>
      <c r="QOQ24" s="10"/>
      <c r="QOR24" s="10"/>
      <c r="QOS24" s="11"/>
      <c r="QOT24" s="12"/>
      <c r="QOV24" s="9"/>
      <c r="QOW24" s="9"/>
      <c r="QOX24" s="9"/>
      <c r="QOY24" s="9"/>
      <c r="QOZ24" s="9"/>
      <c r="QPA24" s="9"/>
      <c r="QPB24" s="9"/>
      <c r="QPC24" s="9"/>
      <c r="QPD24" s="10"/>
      <c r="QPE24" s="10"/>
      <c r="QPF24" s="10"/>
      <c r="QPG24" s="10"/>
      <c r="QPH24" s="11"/>
      <c r="QPI24" s="12"/>
      <c r="QPK24" s="9"/>
      <c r="QPL24" s="9"/>
      <c r="QPM24" s="9"/>
      <c r="QPN24" s="9"/>
      <c r="QPO24" s="9"/>
      <c r="QPP24" s="9"/>
      <c r="QPQ24" s="9"/>
      <c r="QPR24" s="9"/>
      <c r="QPS24" s="10"/>
      <c r="QPT24" s="10"/>
      <c r="QPU24" s="10"/>
      <c r="QPV24" s="10"/>
      <c r="QPW24" s="11"/>
      <c r="QPX24" s="12"/>
      <c r="QPZ24" s="9"/>
      <c r="QQA24" s="9"/>
      <c r="QQB24" s="9"/>
      <c r="QQC24" s="9"/>
      <c r="QQD24" s="9"/>
      <c r="QQE24" s="9"/>
      <c r="QQF24" s="9"/>
      <c r="QQG24" s="9"/>
      <c r="QQH24" s="10"/>
      <c r="QQI24" s="10"/>
      <c r="QQJ24" s="10"/>
      <c r="QQK24" s="10"/>
      <c r="QQL24" s="11"/>
      <c r="QQM24" s="12"/>
      <c r="QQO24" s="9"/>
      <c r="QQP24" s="9"/>
      <c r="QQQ24" s="9"/>
      <c r="QQR24" s="9"/>
      <c r="QQS24" s="9"/>
      <c r="QQT24" s="9"/>
      <c r="QQU24" s="9"/>
      <c r="QQV24" s="9"/>
      <c r="QQW24" s="10"/>
      <c r="QQX24" s="10"/>
      <c r="QQY24" s="10"/>
      <c r="QQZ24" s="10"/>
      <c r="QRA24" s="11"/>
      <c r="QRB24" s="12"/>
      <c r="QRD24" s="9"/>
      <c r="QRE24" s="9"/>
      <c r="QRF24" s="9"/>
      <c r="QRG24" s="9"/>
      <c r="QRH24" s="9"/>
      <c r="QRI24" s="9"/>
      <c r="QRJ24" s="9"/>
      <c r="QRK24" s="9"/>
      <c r="QRL24" s="10"/>
      <c r="QRM24" s="10"/>
      <c r="QRN24" s="10"/>
      <c r="QRO24" s="10"/>
      <c r="QRP24" s="11"/>
      <c r="QRQ24" s="12"/>
      <c r="QRS24" s="9"/>
      <c r="QRT24" s="9"/>
      <c r="QRU24" s="9"/>
      <c r="QRV24" s="9"/>
      <c r="QRW24" s="9"/>
      <c r="QRX24" s="9"/>
      <c r="QRY24" s="9"/>
      <c r="QRZ24" s="9"/>
      <c r="QSA24" s="10"/>
      <c r="QSB24" s="10"/>
      <c r="QSC24" s="10"/>
      <c r="QSD24" s="10"/>
      <c r="QSE24" s="11"/>
      <c r="QSF24" s="12"/>
      <c r="QSH24" s="9"/>
      <c r="QSI24" s="9"/>
      <c r="QSJ24" s="9"/>
      <c r="QSK24" s="9"/>
      <c r="QSL24" s="9"/>
      <c r="QSM24" s="9"/>
      <c r="QSN24" s="9"/>
      <c r="QSO24" s="9"/>
      <c r="QSP24" s="10"/>
      <c r="QSQ24" s="10"/>
      <c r="QSR24" s="10"/>
      <c r="QSS24" s="10"/>
      <c r="QST24" s="11"/>
      <c r="QSU24" s="12"/>
      <c r="QSW24" s="9"/>
      <c r="QSX24" s="9"/>
      <c r="QSY24" s="9"/>
      <c r="QSZ24" s="9"/>
      <c r="QTA24" s="9"/>
      <c r="QTB24" s="9"/>
      <c r="QTC24" s="9"/>
      <c r="QTD24" s="9"/>
      <c r="QTE24" s="10"/>
      <c r="QTF24" s="10"/>
      <c r="QTG24" s="10"/>
      <c r="QTH24" s="10"/>
      <c r="QTI24" s="11"/>
      <c r="QTJ24" s="12"/>
      <c r="QTL24" s="9"/>
      <c r="QTM24" s="9"/>
      <c r="QTN24" s="9"/>
      <c r="QTO24" s="9"/>
      <c r="QTP24" s="9"/>
      <c r="QTQ24" s="9"/>
      <c r="QTR24" s="9"/>
      <c r="QTS24" s="9"/>
      <c r="QTT24" s="10"/>
      <c r="QTU24" s="10"/>
      <c r="QTV24" s="10"/>
      <c r="QTW24" s="10"/>
      <c r="QTX24" s="11"/>
      <c r="QTY24" s="12"/>
      <c r="QUA24" s="9"/>
      <c r="QUB24" s="9"/>
      <c r="QUC24" s="9"/>
      <c r="QUD24" s="9"/>
      <c r="QUE24" s="9"/>
      <c r="QUF24" s="9"/>
      <c r="QUG24" s="9"/>
      <c r="QUH24" s="9"/>
      <c r="QUI24" s="10"/>
      <c r="QUJ24" s="10"/>
      <c r="QUK24" s="10"/>
      <c r="QUL24" s="10"/>
      <c r="QUM24" s="11"/>
      <c r="QUN24" s="12"/>
      <c r="QUP24" s="9"/>
      <c r="QUQ24" s="9"/>
      <c r="QUR24" s="9"/>
      <c r="QUS24" s="9"/>
      <c r="QUT24" s="9"/>
      <c r="QUU24" s="9"/>
      <c r="QUV24" s="9"/>
      <c r="QUW24" s="9"/>
      <c r="QUX24" s="10"/>
      <c r="QUY24" s="10"/>
      <c r="QUZ24" s="10"/>
      <c r="QVA24" s="10"/>
      <c r="QVB24" s="11"/>
      <c r="QVC24" s="12"/>
      <c r="QVE24" s="9"/>
      <c r="QVF24" s="9"/>
      <c r="QVG24" s="9"/>
      <c r="QVH24" s="9"/>
      <c r="QVI24" s="9"/>
      <c r="QVJ24" s="9"/>
      <c r="QVK24" s="9"/>
      <c r="QVL24" s="9"/>
      <c r="QVM24" s="10"/>
      <c r="QVN24" s="10"/>
      <c r="QVO24" s="10"/>
      <c r="QVP24" s="10"/>
      <c r="QVQ24" s="11"/>
      <c r="QVR24" s="12"/>
      <c r="QVT24" s="9"/>
      <c r="QVU24" s="9"/>
      <c r="QVV24" s="9"/>
      <c r="QVW24" s="9"/>
      <c r="QVX24" s="9"/>
      <c r="QVY24" s="9"/>
      <c r="QVZ24" s="9"/>
      <c r="QWA24" s="9"/>
      <c r="QWB24" s="10"/>
      <c r="QWC24" s="10"/>
      <c r="QWD24" s="10"/>
      <c r="QWE24" s="10"/>
      <c r="QWF24" s="11"/>
      <c r="QWG24" s="12"/>
      <c r="QWI24" s="9"/>
      <c r="QWJ24" s="9"/>
      <c r="QWK24" s="9"/>
      <c r="QWL24" s="9"/>
      <c r="QWM24" s="9"/>
      <c r="QWN24" s="9"/>
      <c r="QWO24" s="9"/>
      <c r="QWP24" s="9"/>
      <c r="QWQ24" s="10"/>
      <c r="QWR24" s="10"/>
      <c r="QWS24" s="10"/>
      <c r="QWT24" s="10"/>
      <c r="QWU24" s="11"/>
      <c r="QWV24" s="12"/>
      <c r="QWX24" s="9"/>
      <c r="QWY24" s="9"/>
      <c r="QWZ24" s="9"/>
      <c r="QXA24" s="9"/>
      <c r="QXB24" s="9"/>
      <c r="QXC24" s="9"/>
      <c r="QXD24" s="9"/>
      <c r="QXE24" s="9"/>
      <c r="QXF24" s="10"/>
      <c r="QXG24" s="10"/>
      <c r="QXH24" s="10"/>
      <c r="QXI24" s="10"/>
      <c r="QXJ24" s="11"/>
      <c r="QXK24" s="12"/>
      <c r="QXM24" s="9"/>
      <c r="QXN24" s="9"/>
      <c r="QXO24" s="9"/>
      <c r="QXP24" s="9"/>
      <c r="QXQ24" s="9"/>
      <c r="QXR24" s="9"/>
      <c r="QXS24" s="9"/>
      <c r="QXT24" s="9"/>
      <c r="QXU24" s="10"/>
      <c r="QXV24" s="10"/>
      <c r="QXW24" s="10"/>
      <c r="QXX24" s="10"/>
      <c r="QXY24" s="11"/>
      <c r="QXZ24" s="12"/>
      <c r="QYB24" s="9"/>
      <c r="QYC24" s="9"/>
      <c r="QYD24" s="9"/>
      <c r="QYE24" s="9"/>
      <c r="QYF24" s="9"/>
      <c r="QYG24" s="9"/>
      <c r="QYH24" s="9"/>
      <c r="QYI24" s="9"/>
      <c r="QYJ24" s="10"/>
      <c r="QYK24" s="10"/>
      <c r="QYL24" s="10"/>
      <c r="QYM24" s="10"/>
      <c r="QYN24" s="11"/>
      <c r="QYO24" s="12"/>
      <c r="QYQ24" s="9"/>
      <c r="QYR24" s="9"/>
      <c r="QYS24" s="9"/>
      <c r="QYT24" s="9"/>
      <c r="QYU24" s="9"/>
      <c r="QYV24" s="9"/>
      <c r="QYW24" s="9"/>
      <c r="QYX24" s="9"/>
      <c r="QYY24" s="10"/>
      <c r="QYZ24" s="10"/>
      <c r="QZA24" s="10"/>
      <c r="QZB24" s="10"/>
      <c r="QZC24" s="11"/>
      <c r="QZD24" s="12"/>
      <c r="QZF24" s="9"/>
      <c r="QZG24" s="9"/>
      <c r="QZH24" s="9"/>
      <c r="QZI24" s="9"/>
      <c r="QZJ24" s="9"/>
      <c r="QZK24" s="9"/>
      <c r="QZL24" s="9"/>
      <c r="QZM24" s="9"/>
      <c r="QZN24" s="10"/>
      <c r="QZO24" s="10"/>
      <c r="QZP24" s="10"/>
      <c r="QZQ24" s="10"/>
      <c r="QZR24" s="11"/>
      <c r="QZS24" s="12"/>
      <c r="QZU24" s="9"/>
      <c r="QZV24" s="9"/>
      <c r="QZW24" s="9"/>
      <c r="QZX24" s="9"/>
      <c r="QZY24" s="9"/>
      <c r="QZZ24" s="9"/>
      <c r="RAA24" s="9"/>
      <c r="RAB24" s="9"/>
      <c r="RAC24" s="10"/>
      <c r="RAD24" s="10"/>
      <c r="RAE24" s="10"/>
      <c r="RAF24" s="10"/>
      <c r="RAG24" s="11"/>
      <c r="RAH24" s="12"/>
      <c r="RAJ24" s="9"/>
      <c r="RAK24" s="9"/>
      <c r="RAL24" s="9"/>
      <c r="RAM24" s="9"/>
      <c r="RAN24" s="9"/>
      <c r="RAO24" s="9"/>
      <c r="RAP24" s="9"/>
      <c r="RAQ24" s="9"/>
      <c r="RAR24" s="10"/>
      <c r="RAS24" s="10"/>
      <c r="RAT24" s="10"/>
      <c r="RAU24" s="10"/>
      <c r="RAV24" s="11"/>
      <c r="RAW24" s="12"/>
      <c r="RAY24" s="9"/>
      <c r="RAZ24" s="9"/>
      <c r="RBA24" s="9"/>
      <c r="RBB24" s="9"/>
      <c r="RBC24" s="9"/>
      <c r="RBD24" s="9"/>
      <c r="RBE24" s="9"/>
      <c r="RBF24" s="9"/>
      <c r="RBG24" s="10"/>
      <c r="RBH24" s="10"/>
      <c r="RBI24" s="10"/>
      <c r="RBJ24" s="10"/>
      <c r="RBK24" s="11"/>
      <c r="RBL24" s="12"/>
      <c r="RBN24" s="9"/>
      <c r="RBO24" s="9"/>
      <c r="RBP24" s="9"/>
      <c r="RBQ24" s="9"/>
      <c r="RBR24" s="9"/>
      <c r="RBS24" s="9"/>
      <c r="RBT24" s="9"/>
      <c r="RBU24" s="9"/>
      <c r="RBV24" s="10"/>
      <c r="RBW24" s="10"/>
      <c r="RBX24" s="10"/>
      <c r="RBY24" s="10"/>
      <c r="RBZ24" s="11"/>
      <c r="RCA24" s="12"/>
      <c r="RCC24" s="9"/>
      <c r="RCD24" s="9"/>
      <c r="RCE24" s="9"/>
      <c r="RCF24" s="9"/>
      <c r="RCG24" s="9"/>
      <c r="RCH24" s="9"/>
      <c r="RCI24" s="9"/>
      <c r="RCJ24" s="9"/>
      <c r="RCK24" s="10"/>
      <c r="RCL24" s="10"/>
      <c r="RCM24" s="10"/>
      <c r="RCN24" s="10"/>
      <c r="RCO24" s="11"/>
      <c r="RCP24" s="12"/>
      <c r="RCR24" s="9"/>
      <c r="RCS24" s="9"/>
      <c r="RCT24" s="9"/>
      <c r="RCU24" s="9"/>
      <c r="RCV24" s="9"/>
      <c r="RCW24" s="9"/>
      <c r="RCX24" s="9"/>
      <c r="RCY24" s="9"/>
      <c r="RCZ24" s="10"/>
      <c r="RDA24" s="10"/>
      <c r="RDB24" s="10"/>
      <c r="RDC24" s="10"/>
      <c r="RDD24" s="11"/>
      <c r="RDE24" s="12"/>
      <c r="RDG24" s="9"/>
      <c r="RDH24" s="9"/>
      <c r="RDI24" s="9"/>
      <c r="RDJ24" s="9"/>
      <c r="RDK24" s="9"/>
      <c r="RDL24" s="9"/>
      <c r="RDM24" s="9"/>
      <c r="RDN24" s="9"/>
      <c r="RDO24" s="10"/>
      <c r="RDP24" s="10"/>
      <c r="RDQ24" s="10"/>
      <c r="RDR24" s="10"/>
      <c r="RDS24" s="11"/>
      <c r="RDT24" s="12"/>
      <c r="RDV24" s="9"/>
      <c r="RDW24" s="9"/>
      <c r="RDX24" s="9"/>
      <c r="RDY24" s="9"/>
      <c r="RDZ24" s="9"/>
      <c r="REA24" s="9"/>
      <c r="REB24" s="9"/>
      <c r="REC24" s="9"/>
      <c r="RED24" s="10"/>
      <c r="REE24" s="10"/>
      <c r="REF24" s="10"/>
      <c r="REG24" s="10"/>
      <c r="REH24" s="11"/>
      <c r="REI24" s="12"/>
      <c r="REK24" s="9"/>
      <c r="REL24" s="9"/>
      <c r="REM24" s="9"/>
      <c r="REN24" s="9"/>
      <c r="REO24" s="9"/>
      <c r="REP24" s="9"/>
      <c r="REQ24" s="9"/>
      <c r="RER24" s="9"/>
      <c r="RES24" s="10"/>
      <c r="RET24" s="10"/>
      <c r="REU24" s="10"/>
      <c r="REV24" s="10"/>
      <c r="REW24" s="11"/>
      <c r="REX24" s="12"/>
      <c r="REZ24" s="9"/>
      <c r="RFA24" s="9"/>
      <c r="RFB24" s="9"/>
      <c r="RFC24" s="9"/>
      <c r="RFD24" s="9"/>
      <c r="RFE24" s="9"/>
      <c r="RFF24" s="9"/>
      <c r="RFG24" s="9"/>
      <c r="RFH24" s="10"/>
      <c r="RFI24" s="10"/>
      <c r="RFJ24" s="10"/>
      <c r="RFK24" s="10"/>
      <c r="RFL24" s="11"/>
      <c r="RFM24" s="12"/>
      <c r="RFO24" s="9"/>
      <c r="RFP24" s="9"/>
      <c r="RFQ24" s="9"/>
      <c r="RFR24" s="9"/>
      <c r="RFS24" s="9"/>
      <c r="RFT24" s="9"/>
      <c r="RFU24" s="9"/>
      <c r="RFV24" s="9"/>
      <c r="RFW24" s="10"/>
      <c r="RFX24" s="10"/>
      <c r="RFY24" s="10"/>
      <c r="RFZ24" s="10"/>
      <c r="RGA24" s="11"/>
      <c r="RGB24" s="12"/>
      <c r="RGD24" s="9"/>
      <c r="RGE24" s="9"/>
      <c r="RGF24" s="9"/>
      <c r="RGG24" s="9"/>
      <c r="RGH24" s="9"/>
      <c r="RGI24" s="9"/>
      <c r="RGJ24" s="9"/>
      <c r="RGK24" s="9"/>
      <c r="RGL24" s="10"/>
      <c r="RGM24" s="10"/>
      <c r="RGN24" s="10"/>
      <c r="RGO24" s="10"/>
      <c r="RGP24" s="11"/>
      <c r="RGQ24" s="12"/>
      <c r="RGS24" s="9"/>
      <c r="RGT24" s="9"/>
      <c r="RGU24" s="9"/>
      <c r="RGV24" s="9"/>
      <c r="RGW24" s="9"/>
      <c r="RGX24" s="9"/>
      <c r="RGY24" s="9"/>
      <c r="RGZ24" s="9"/>
      <c r="RHA24" s="10"/>
      <c r="RHB24" s="10"/>
      <c r="RHC24" s="10"/>
      <c r="RHD24" s="10"/>
      <c r="RHE24" s="11"/>
      <c r="RHF24" s="12"/>
      <c r="RHH24" s="9"/>
      <c r="RHI24" s="9"/>
      <c r="RHJ24" s="9"/>
      <c r="RHK24" s="9"/>
      <c r="RHL24" s="9"/>
      <c r="RHM24" s="9"/>
      <c r="RHN24" s="9"/>
      <c r="RHO24" s="9"/>
      <c r="RHP24" s="10"/>
      <c r="RHQ24" s="10"/>
      <c r="RHR24" s="10"/>
      <c r="RHS24" s="10"/>
      <c r="RHT24" s="11"/>
      <c r="RHU24" s="12"/>
      <c r="RHW24" s="9"/>
      <c r="RHX24" s="9"/>
      <c r="RHY24" s="9"/>
      <c r="RHZ24" s="9"/>
      <c r="RIA24" s="9"/>
      <c r="RIB24" s="9"/>
      <c r="RIC24" s="9"/>
      <c r="RID24" s="9"/>
      <c r="RIE24" s="10"/>
      <c r="RIF24" s="10"/>
      <c r="RIG24" s="10"/>
      <c r="RIH24" s="10"/>
      <c r="RII24" s="11"/>
      <c r="RIJ24" s="12"/>
      <c r="RIL24" s="9"/>
      <c r="RIM24" s="9"/>
      <c r="RIN24" s="9"/>
      <c r="RIO24" s="9"/>
      <c r="RIP24" s="9"/>
      <c r="RIQ24" s="9"/>
      <c r="RIR24" s="9"/>
      <c r="RIS24" s="9"/>
      <c r="RIT24" s="10"/>
      <c r="RIU24" s="10"/>
      <c r="RIV24" s="10"/>
      <c r="RIW24" s="10"/>
      <c r="RIX24" s="11"/>
      <c r="RIY24" s="12"/>
      <c r="RJA24" s="9"/>
      <c r="RJB24" s="9"/>
      <c r="RJC24" s="9"/>
      <c r="RJD24" s="9"/>
      <c r="RJE24" s="9"/>
      <c r="RJF24" s="9"/>
      <c r="RJG24" s="9"/>
      <c r="RJH24" s="9"/>
      <c r="RJI24" s="10"/>
      <c r="RJJ24" s="10"/>
      <c r="RJK24" s="10"/>
      <c r="RJL24" s="10"/>
      <c r="RJM24" s="11"/>
      <c r="RJN24" s="12"/>
      <c r="RJP24" s="9"/>
      <c r="RJQ24" s="9"/>
      <c r="RJR24" s="9"/>
      <c r="RJS24" s="9"/>
      <c r="RJT24" s="9"/>
      <c r="RJU24" s="9"/>
      <c r="RJV24" s="9"/>
      <c r="RJW24" s="9"/>
      <c r="RJX24" s="10"/>
      <c r="RJY24" s="10"/>
      <c r="RJZ24" s="10"/>
      <c r="RKA24" s="10"/>
      <c r="RKB24" s="11"/>
      <c r="RKC24" s="12"/>
      <c r="RKE24" s="9"/>
      <c r="RKF24" s="9"/>
      <c r="RKG24" s="9"/>
      <c r="RKH24" s="9"/>
      <c r="RKI24" s="9"/>
      <c r="RKJ24" s="9"/>
      <c r="RKK24" s="9"/>
      <c r="RKL24" s="9"/>
      <c r="RKM24" s="10"/>
      <c r="RKN24" s="10"/>
      <c r="RKO24" s="10"/>
      <c r="RKP24" s="10"/>
      <c r="RKQ24" s="11"/>
      <c r="RKR24" s="12"/>
      <c r="RKT24" s="9"/>
      <c r="RKU24" s="9"/>
      <c r="RKV24" s="9"/>
      <c r="RKW24" s="9"/>
      <c r="RKX24" s="9"/>
      <c r="RKY24" s="9"/>
      <c r="RKZ24" s="9"/>
      <c r="RLA24" s="9"/>
      <c r="RLB24" s="10"/>
      <c r="RLC24" s="10"/>
      <c r="RLD24" s="10"/>
      <c r="RLE24" s="10"/>
      <c r="RLF24" s="11"/>
      <c r="RLG24" s="12"/>
      <c r="RLI24" s="9"/>
      <c r="RLJ24" s="9"/>
      <c r="RLK24" s="9"/>
      <c r="RLL24" s="9"/>
      <c r="RLM24" s="9"/>
      <c r="RLN24" s="9"/>
      <c r="RLO24" s="9"/>
      <c r="RLP24" s="9"/>
      <c r="RLQ24" s="10"/>
      <c r="RLR24" s="10"/>
      <c r="RLS24" s="10"/>
      <c r="RLT24" s="10"/>
      <c r="RLU24" s="11"/>
      <c r="RLV24" s="12"/>
      <c r="RLX24" s="9"/>
      <c r="RLY24" s="9"/>
      <c r="RLZ24" s="9"/>
      <c r="RMA24" s="9"/>
      <c r="RMB24" s="9"/>
      <c r="RMC24" s="9"/>
      <c r="RMD24" s="9"/>
      <c r="RME24" s="9"/>
      <c r="RMF24" s="10"/>
      <c r="RMG24" s="10"/>
      <c r="RMH24" s="10"/>
      <c r="RMI24" s="10"/>
      <c r="RMJ24" s="11"/>
      <c r="RMK24" s="12"/>
      <c r="RMM24" s="9"/>
      <c r="RMN24" s="9"/>
      <c r="RMO24" s="9"/>
      <c r="RMP24" s="9"/>
      <c r="RMQ24" s="9"/>
      <c r="RMR24" s="9"/>
      <c r="RMS24" s="9"/>
      <c r="RMT24" s="9"/>
      <c r="RMU24" s="10"/>
      <c r="RMV24" s="10"/>
      <c r="RMW24" s="10"/>
      <c r="RMX24" s="10"/>
      <c r="RMY24" s="11"/>
      <c r="RMZ24" s="12"/>
      <c r="RNB24" s="9"/>
      <c r="RNC24" s="9"/>
      <c r="RND24" s="9"/>
      <c r="RNE24" s="9"/>
      <c r="RNF24" s="9"/>
      <c r="RNG24" s="9"/>
      <c r="RNH24" s="9"/>
      <c r="RNI24" s="9"/>
      <c r="RNJ24" s="10"/>
      <c r="RNK24" s="10"/>
      <c r="RNL24" s="10"/>
      <c r="RNM24" s="10"/>
      <c r="RNN24" s="11"/>
      <c r="RNO24" s="12"/>
      <c r="RNQ24" s="9"/>
      <c r="RNR24" s="9"/>
      <c r="RNS24" s="9"/>
      <c r="RNT24" s="9"/>
      <c r="RNU24" s="9"/>
      <c r="RNV24" s="9"/>
      <c r="RNW24" s="9"/>
      <c r="RNX24" s="9"/>
      <c r="RNY24" s="10"/>
      <c r="RNZ24" s="10"/>
      <c r="ROA24" s="10"/>
      <c r="ROB24" s="10"/>
      <c r="ROC24" s="11"/>
      <c r="ROD24" s="12"/>
      <c r="ROF24" s="9"/>
      <c r="ROG24" s="9"/>
      <c r="ROH24" s="9"/>
      <c r="ROI24" s="9"/>
      <c r="ROJ24" s="9"/>
      <c r="ROK24" s="9"/>
      <c r="ROL24" s="9"/>
      <c r="ROM24" s="9"/>
      <c r="RON24" s="10"/>
      <c r="ROO24" s="10"/>
      <c r="ROP24" s="10"/>
      <c r="ROQ24" s="10"/>
      <c r="ROR24" s="11"/>
      <c r="ROS24" s="12"/>
      <c r="ROU24" s="9"/>
      <c r="ROV24" s="9"/>
      <c r="ROW24" s="9"/>
      <c r="ROX24" s="9"/>
      <c r="ROY24" s="9"/>
      <c r="ROZ24" s="9"/>
      <c r="RPA24" s="9"/>
      <c r="RPB24" s="9"/>
      <c r="RPC24" s="10"/>
      <c r="RPD24" s="10"/>
      <c r="RPE24" s="10"/>
      <c r="RPF24" s="10"/>
      <c r="RPG24" s="11"/>
      <c r="RPH24" s="12"/>
      <c r="RPJ24" s="9"/>
      <c r="RPK24" s="9"/>
      <c r="RPL24" s="9"/>
      <c r="RPM24" s="9"/>
      <c r="RPN24" s="9"/>
      <c r="RPO24" s="9"/>
      <c r="RPP24" s="9"/>
      <c r="RPQ24" s="9"/>
      <c r="RPR24" s="10"/>
      <c r="RPS24" s="10"/>
      <c r="RPT24" s="10"/>
      <c r="RPU24" s="10"/>
      <c r="RPV24" s="11"/>
      <c r="RPW24" s="12"/>
      <c r="RPY24" s="9"/>
      <c r="RPZ24" s="9"/>
      <c r="RQA24" s="9"/>
      <c r="RQB24" s="9"/>
      <c r="RQC24" s="9"/>
      <c r="RQD24" s="9"/>
      <c r="RQE24" s="9"/>
      <c r="RQF24" s="9"/>
      <c r="RQG24" s="10"/>
      <c r="RQH24" s="10"/>
      <c r="RQI24" s="10"/>
      <c r="RQJ24" s="10"/>
      <c r="RQK24" s="11"/>
      <c r="RQL24" s="12"/>
      <c r="RQN24" s="9"/>
      <c r="RQO24" s="9"/>
      <c r="RQP24" s="9"/>
      <c r="RQQ24" s="9"/>
      <c r="RQR24" s="9"/>
      <c r="RQS24" s="9"/>
      <c r="RQT24" s="9"/>
      <c r="RQU24" s="9"/>
      <c r="RQV24" s="10"/>
      <c r="RQW24" s="10"/>
      <c r="RQX24" s="10"/>
      <c r="RQY24" s="10"/>
      <c r="RQZ24" s="11"/>
      <c r="RRA24" s="12"/>
      <c r="RRC24" s="9"/>
      <c r="RRD24" s="9"/>
      <c r="RRE24" s="9"/>
      <c r="RRF24" s="9"/>
      <c r="RRG24" s="9"/>
      <c r="RRH24" s="9"/>
      <c r="RRI24" s="9"/>
      <c r="RRJ24" s="9"/>
      <c r="RRK24" s="10"/>
      <c r="RRL24" s="10"/>
      <c r="RRM24" s="10"/>
      <c r="RRN24" s="10"/>
      <c r="RRO24" s="11"/>
      <c r="RRP24" s="12"/>
      <c r="RRR24" s="9"/>
      <c r="RRS24" s="9"/>
      <c r="RRT24" s="9"/>
      <c r="RRU24" s="9"/>
      <c r="RRV24" s="9"/>
      <c r="RRW24" s="9"/>
      <c r="RRX24" s="9"/>
      <c r="RRY24" s="9"/>
      <c r="RRZ24" s="10"/>
      <c r="RSA24" s="10"/>
      <c r="RSB24" s="10"/>
      <c r="RSC24" s="10"/>
      <c r="RSD24" s="11"/>
      <c r="RSE24" s="12"/>
      <c r="RSG24" s="9"/>
      <c r="RSH24" s="9"/>
      <c r="RSI24" s="9"/>
      <c r="RSJ24" s="9"/>
      <c r="RSK24" s="9"/>
      <c r="RSL24" s="9"/>
      <c r="RSM24" s="9"/>
      <c r="RSN24" s="9"/>
      <c r="RSO24" s="10"/>
      <c r="RSP24" s="10"/>
      <c r="RSQ24" s="10"/>
      <c r="RSR24" s="10"/>
      <c r="RSS24" s="11"/>
      <c r="RST24" s="12"/>
      <c r="RSV24" s="9"/>
      <c r="RSW24" s="9"/>
      <c r="RSX24" s="9"/>
      <c r="RSY24" s="9"/>
      <c r="RSZ24" s="9"/>
      <c r="RTA24" s="9"/>
      <c r="RTB24" s="9"/>
      <c r="RTC24" s="9"/>
      <c r="RTD24" s="10"/>
      <c r="RTE24" s="10"/>
      <c r="RTF24" s="10"/>
      <c r="RTG24" s="10"/>
      <c r="RTH24" s="11"/>
      <c r="RTI24" s="12"/>
      <c r="RTK24" s="9"/>
      <c r="RTL24" s="9"/>
      <c r="RTM24" s="9"/>
      <c r="RTN24" s="9"/>
      <c r="RTO24" s="9"/>
      <c r="RTP24" s="9"/>
      <c r="RTQ24" s="9"/>
      <c r="RTR24" s="9"/>
      <c r="RTS24" s="10"/>
      <c r="RTT24" s="10"/>
      <c r="RTU24" s="10"/>
      <c r="RTV24" s="10"/>
      <c r="RTW24" s="11"/>
      <c r="RTX24" s="12"/>
      <c r="RTZ24" s="9"/>
      <c r="RUA24" s="9"/>
      <c r="RUB24" s="9"/>
      <c r="RUC24" s="9"/>
      <c r="RUD24" s="9"/>
      <c r="RUE24" s="9"/>
      <c r="RUF24" s="9"/>
      <c r="RUG24" s="9"/>
      <c r="RUH24" s="10"/>
      <c r="RUI24" s="10"/>
      <c r="RUJ24" s="10"/>
      <c r="RUK24" s="10"/>
      <c r="RUL24" s="11"/>
      <c r="RUM24" s="12"/>
      <c r="RUO24" s="9"/>
      <c r="RUP24" s="9"/>
      <c r="RUQ24" s="9"/>
      <c r="RUR24" s="9"/>
      <c r="RUS24" s="9"/>
      <c r="RUT24" s="9"/>
      <c r="RUU24" s="9"/>
      <c r="RUV24" s="9"/>
      <c r="RUW24" s="10"/>
      <c r="RUX24" s="10"/>
      <c r="RUY24" s="10"/>
      <c r="RUZ24" s="10"/>
      <c r="RVA24" s="11"/>
      <c r="RVB24" s="12"/>
      <c r="RVD24" s="9"/>
      <c r="RVE24" s="9"/>
      <c r="RVF24" s="9"/>
      <c r="RVG24" s="9"/>
      <c r="RVH24" s="9"/>
      <c r="RVI24" s="9"/>
      <c r="RVJ24" s="9"/>
      <c r="RVK24" s="9"/>
      <c r="RVL24" s="10"/>
      <c r="RVM24" s="10"/>
      <c r="RVN24" s="10"/>
      <c r="RVO24" s="10"/>
      <c r="RVP24" s="11"/>
      <c r="RVQ24" s="12"/>
      <c r="RVS24" s="9"/>
      <c r="RVT24" s="9"/>
      <c r="RVU24" s="9"/>
      <c r="RVV24" s="9"/>
      <c r="RVW24" s="9"/>
      <c r="RVX24" s="9"/>
      <c r="RVY24" s="9"/>
      <c r="RVZ24" s="9"/>
      <c r="RWA24" s="10"/>
      <c r="RWB24" s="10"/>
      <c r="RWC24" s="10"/>
      <c r="RWD24" s="10"/>
      <c r="RWE24" s="11"/>
      <c r="RWF24" s="12"/>
      <c r="RWH24" s="9"/>
      <c r="RWI24" s="9"/>
      <c r="RWJ24" s="9"/>
      <c r="RWK24" s="9"/>
      <c r="RWL24" s="9"/>
      <c r="RWM24" s="9"/>
      <c r="RWN24" s="9"/>
      <c r="RWO24" s="9"/>
      <c r="RWP24" s="10"/>
      <c r="RWQ24" s="10"/>
      <c r="RWR24" s="10"/>
      <c r="RWS24" s="10"/>
      <c r="RWT24" s="11"/>
      <c r="RWU24" s="12"/>
      <c r="RWW24" s="9"/>
      <c r="RWX24" s="9"/>
      <c r="RWY24" s="9"/>
      <c r="RWZ24" s="9"/>
      <c r="RXA24" s="9"/>
      <c r="RXB24" s="9"/>
      <c r="RXC24" s="9"/>
      <c r="RXD24" s="9"/>
      <c r="RXE24" s="10"/>
      <c r="RXF24" s="10"/>
      <c r="RXG24" s="10"/>
      <c r="RXH24" s="10"/>
      <c r="RXI24" s="11"/>
      <c r="RXJ24" s="12"/>
      <c r="RXL24" s="9"/>
      <c r="RXM24" s="9"/>
      <c r="RXN24" s="9"/>
      <c r="RXO24" s="9"/>
      <c r="RXP24" s="9"/>
      <c r="RXQ24" s="9"/>
      <c r="RXR24" s="9"/>
      <c r="RXS24" s="9"/>
      <c r="RXT24" s="10"/>
      <c r="RXU24" s="10"/>
      <c r="RXV24" s="10"/>
      <c r="RXW24" s="10"/>
      <c r="RXX24" s="11"/>
      <c r="RXY24" s="12"/>
      <c r="RYA24" s="9"/>
      <c r="RYB24" s="9"/>
      <c r="RYC24" s="9"/>
      <c r="RYD24" s="9"/>
      <c r="RYE24" s="9"/>
      <c r="RYF24" s="9"/>
      <c r="RYG24" s="9"/>
      <c r="RYH24" s="9"/>
      <c r="RYI24" s="10"/>
      <c r="RYJ24" s="10"/>
      <c r="RYK24" s="10"/>
      <c r="RYL24" s="10"/>
      <c r="RYM24" s="11"/>
      <c r="RYN24" s="12"/>
      <c r="RYP24" s="9"/>
      <c r="RYQ24" s="9"/>
      <c r="RYR24" s="9"/>
      <c r="RYS24" s="9"/>
      <c r="RYT24" s="9"/>
      <c r="RYU24" s="9"/>
      <c r="RYV24" s="9"/>
      <c r="RYW24" s="9"/>
      <c r="RYX24" s="10"/>
      <c r="RYY24" s="10"/>
      <c r="RYZ24" s="10"/>
      <c r="RZA24" s="10"/>
      <c r="RZB24" s="11"/>
      <c r="RZC24" s="12"/>
      <c r="RZE24" s="9"/>
      <c r="RZF24" s="9"/>
      <c r="RZG24" s="9"/>
      <c r="RZH24" s="9"/>
      <c r="RZI24" s="9"/>
      <c r="RZJ24" s="9"/>
      <c r="RZK24" s="9"/>
      <c r="RZL24" s="9"/>
      <c r="RZM24" s="10"/>
      <c r="RZN24" s="10"/>
      <c r="RZO24" s="10"/>
      <c r="RZP24" s="10"/>
      <c r="RZQ24" s="11"/>
      <c r="RZR24" s="12"/>
      <c r="RZT24" s="9"/>
      <c r="RZU24" s="9"/>
      <c r="RZV24" s="9"/>
      <c r="RZW24" s="9"/>
      <c r="RZX24" s="9"/>
      <c r="RZY24" s="9"/>
      <c r="RZZ24" s="9"/>
      <c r="SAA24" s="9"/>
      <c r="SAB24" s="10"/>
      <c r="SAC24" s="10"/>
      <c r="SAD24" s="10"/>
      <c r="SAE24" s="10"/>
      <c r="SAF24" s="11"/>
      <c r="SAG24" s="12"/>
      <c r="SAI24" s="9"/>
      <c r="SAJ24" s="9"/>
      <c r="SAK24" s="9"/>
      <c r="SAL24" s="9"/>
      <c r="SAM24" s="9"/>
      <c r="SAN24" s="9"/>
      <c r="SAO24" s="9"/>
      <c r="SAP24" s="9"/>
      <c r="SAQ24" s="10"/>
      <c r="SAR24" s="10"/>
      <c r="SAS24" s="10"/>
      <c r="SAT24" s="10"/>
      <c r="SAU24" s="11"/>
      <c r="SAV24" s="12"/>
      <c r="SAX24" s="9"/>
      <c r="SAY24" s="9"/>
      <c r="SAZ24" s="9"/>
      <c r="SBA24" s="9"/>
      <c r="SBB24" s="9"/>
      <c r="SBC24" s="9"/>
      <c r="SBD24" s="9"/>
      <c r="SBE24" s="9"/>
      <c r="SBF24" s="10"/>
      <c r="SBG24" s="10"/>
      <c r="SBH24" s="10"/>
      <c r="SBI24" s="10"/>
      <c r="SBJ24" s="11"/>
      <c r="SBK24" s="12"/>
      <c r="SBM24" s="9"/>
      <c r="SBN24" s="9"/>
      <c r="SBO24" s="9"/>
      <c r="SBP24" s="9"/>
      <c r="SBQ24" s="9"/>
      <c r="SBR24" s="9"/>
      <c r="SBS24" s="9"/>
      <c r="SBT24" s="9"/>
      <c r="SBU24" s="10"/>
      <c r="SBV24" s="10"/>
      <c r="SBW24" s="10"/>
      <c r="SBX24" s="10"/>
      <c r="SBY24" s="11"/>
      <c r="SBZ24" s="12"/>
      <c r="SCB24" s="9"/>
      <c r="SCC24" s="9"/>
      <c r="SCD24" s="9"/>
      <c r="SCE24" s="9"/>
      <c r="SCF24" s="9"/>
      <c r="SCG24" s="9"/>
      <c r="SCH24" s="9"/>
      <c r="SCI24" s="9"/>
      <c r="SCJ24" s="10"/>
      <c r="SCK24" s="10"/>
      <c r="SCL24" s="10"/>
      <c r="SCM24" s="10"/>
      <c r="SCN24" s="11"/>
      <c r="SCO24" s="12"/>
      <c r="SCQ24" s="9"/>
      <c r="SCR24" s="9"/>
      <c r="SCS24" s="9"/>
      <c r="SCT24" s="9"/>
      <c r="SCU24" s="9"/>
      <c r="SCV24" s="9"/>
      <c r="SCW24" s="9"/>
      <c r="SCX24" s="9"/>
      <c r="SCY24" s="10"/>
      <c r="SCZ24" s="10"/>
      <c r="SDA24" s="10"/>
      <c r="SDB24" s="10"/>
      <c r="SDC24" s="11"/>
      <c r="SDD24" s="12"/>
      <c r="SDF24" s="9"/>
      <c r="SDG24" s="9"/>
      <c r="SDH24" s="9"/>
      <c r="SDI24" s="9"/>
      <c r="SDJ24" s="9"/>
      <c r="SDK24" s="9"/>
      <c r="SDL24" s="9"/>
      <c r="SDM24" s="9"/>
      <c r="SDN24" s="10"/>
      <c r="SDO24" s="10"/>
      <c r="SDP24" s="10"/>
      <c r="SDQ24" s="10"/>
      <c r="SDR24" s="11"/>
      <c r="SDS24" s="12"/>
      <c r="SDU24" s="9"/>
      <c r="SDV24" s="9"/>
      <c r="SDW24" s="9"/>
      <c r="SDX24" s="9"/>
      <c r="SDY24" s="9"/>
      <c r="SDZ24" s="9"/>
      <c r="SEA24" s="9"/>
      <c r="SEB24" s="9"/>
      <c r="SEC24" s="10"/>
      <c r="SED24" s="10"/>
      <c r="SEE24" s="10"/>
      <c r="SEF24" s="10"/>
      <c r="SEG24" s="11"/>
      <c r="SEH24" s="12"/>
      <c r="SEJ24" s="9"/>
      <c r="SEK24" s="9"/>
      <c r="SEL24" s="9"/>
      <c r="SEM24" s="9"/>
      <c r="SEN24" s="9"/>
      <c r="SEO24" s="9"/>
      <c r="SEP24" s="9"/>
      <c r="SEQ24" s="9"/>
      <c r="SER24" s="10"/>
      <c r="SES24" s="10"/>
      <c r="SET24" s="10"/>
      <c r="SEU24" s="10"/>
      <c r="SEV24" s="11"/>
      <c r="SEW24" s="12"/>
      <c r="SEY24" s="9"/>
      <c r="SEZ24" s="9"/>
      <c r="SFA24" s="9"/>
      <c r="SFB24" s="9"/>
      <c r="SFC24" s="9"/>
      <c r="SFD24" s="9"/>
      <c r="SFE24" s="9"/>
      <c r="SFF24" s="9"/>
      <c r="SFG24" s="10"/>
      <c r="SFH24" s="10"/>
      <c r="SFI24" s="10"/>
      <c r="SFJ24" s="10"/>
      <c r="SFK24" s="11"/>
      <c r="SFL24" s="12"/>
      <c r="SFN24" s="9"/>
      <c r="SFO24" s="9"/>
      <c r="SFP24" s="9"/>
      <c r="SFQ24" s="9"/>
      <c r="SFR24" s="9"/>
      <c r="SFS24" s="9"/>
      <c r="SFT24" s="9"/>
      <c r="SFU24" s="9"/>
      <c r="SFV24" s="10"/>
      <c r="SFW24" s="10"/>
      <c r="SFX24" s="10"/>
      <c r="SFY24" s="10"/>
      <c r="SFZ24" s="11"/>
      <c r="SGA24" s="12"/>
      <c r="SGC24" s="9"/>
      <c r="SGD24" s="9"/>
      <c r="SGE24" s="9"/>
      <c r="SGF24" s="9"/>
      <c r="SGG24" s="9"/>
      <c r="SGH24" s="9"/>
      <c r="SGI24" s="9"/>
      <c r="SGJ24" s="9"/>
      <c r="SGK24" s="10"/>
      <c r="SGL24" s="10"/>
      <c r="SGM24" s="10"/>
      <c r="SGN24" s="10"/>
      <c r="SGO24" s="11"/>
      <c r="SGP24" s="12"/>
      <c r="SGR24" s="9"/>
      <c r="SGS24" s="9"/>
      <c r="SGT24" s="9"/>
      <c r="SGU24" s="9"/>
      <c r="SGV24" s="9"/>
      <c r="SGW24" s="9"/>
      <c r="SGX24" s="9"/>
      <c r="SGY24" s="9"/>
      <c r="SGZ24" s="10"/>
      <c r="SHA24" s="10"/>
      <c r="SHB24" s="10"/>
      <c r="SHC24" s="10"/>
      <c r="SHD24" s="11"/>
      <c r="SHE24" s="12"/>
      <c r="SHG24" s="9"/>
      <c r="SHH24" s="9"/>
      <c r="SHI24" s="9"/>
      <c r="SHJ24" s="9"/>
      <c r="SHK24" s="9"/>
      <c r="SHL24" s="9"/>
      <c r="SHM24" s="9"/>
      <c r="SHN24" s="9"/>
      <c r="SHO24" s="10"/>
      <c r="SHP24" s="10"/>
      <c r="SHQ24" s="10"/>
      <c r="SHR24" s="10"/>
      <c r="SHS24" s="11"/>
      <c r="SHT24" s="12"/>
      <c r="SHV24" s="9"/>
      <c r="SHW24" s="9"/>
      <c r="SHX24" s="9"/>
      <c r="SHY24" s="9"/>
      <c r="SHZ24" s="9"/>
      <c r="SIA24" s="9"/>
      <c r="SIB24" s="9"/>
      <c r="SIC24" s="9"/>
      <c r="SID24" s="10"/>
      <c r="SIE24" s="10"/>
      <c r="SIF24" s="10"/>
      <c r="SIG24" s="10"/>
      <c r="SIH24" s="11"/>
      <c r="SII24" s="12"/>
      <c r="SIK24" s="9"/>
      <c r="SIL24" s="9"/>
      <c r="SIM24" s="9"/>
      <c r="SIN24" s="9"/>
      <c r="SIO24" s="9"/>
      <c r="SIP24" s="9"/>
      <c r="SIQ24" s="9"/>
      <c r="SIR24" s="9"/>
      <c r="SIS24" s="10"/>
      <c r="SIT24" s="10"/>
      <c r="SIU24" s="10"/>
      <c r="SIV24" s="10"/>
      <c r="SIW24" s="11"/>
      <c r="SIX24" s="12"/>
      <c r="SIZ24" s="9"/>
      <c r="SJA24" s="9"/>
      <c r="SJB24" s="9"/>
      <c r="SJC24" s="9"/>
      <c r="SJD24" s="9"/>
      <c r="SJE24" s="9"/>
      <c r="SJF24" s="9"/>
      <c r="SJG24" s="9"/>
      <c r="SJH24" s="10"/>
      <c r="SJI24" s="10"/>
      <c r="SJJ24" s="10"/>
      <c r="SJK24" s="10"/>
      <c r="SJL24" s="11"/>
      <c r="SJM24" s="12"/>
      <c r="SJO24" s="9"/>
      <c r="SJP24" s="9"/>
      <c r="SJQ24" s="9"/>
      <c r="SJR24" s="9"/>
      <c r="SJS24" s="9"/>
      <c r="SJT24" s="9"/>
      <c r="SJU24" s="9"/>
      <c r="SJV24" s="9"/>
      <c r="SJW24" s="10"/>
      <c r="SJX24" s="10"/>
      <c r="SJY24" s="10"/>
      <c r="SJZ24" s="10"/>
      <c r="SKA24" s="11"/>
      <c r="SKB24" s="12"/>
      <c r="SKD24" s="9"/>
      <c r="SKE24" s="9"/>
      <c r="SKF24" s="9"/>
      <c r="SKG24" s="9"/>
      <c r="SKH24" s="9"/>
      <c r="SKI24" s="9"/>
      <c r="SKJ24" s="9"/>
      <c r="SKK24" s="9"/>
      <c r="SKL24" s="10"/>
      <c r="SKM24" s="10"/>
      <c r="SKN24" s="10"/>
      <c r="SKO24" s="10"/>
      <c r="SKP24" s="11"/>
      <c r="SKQ24" s="12"/>
      <c r="SKS24" s="9"/>
      <c r="SKT24" s="9"/>
      <c r="SKU24" s="9"/>
      <c r="SKV24" s="9"/>
      <c r="SKW24" s="9"/>
      <c r="SKX24" s="9"/>
      <c r="SKY24" s="9"/>
      <c r="SKZ24" s="9"/>
      <c r="SLA24" s="10"/>
      <c r="SLB24" s="10"/>
      <c r="SLC24" s="10"/>
      <c r="SLD24" s="10"/>
      <c r="SLE24" s="11"/>
      <c r="SLF24" s="12"/>
      <c r="SLH24" s="9"/>
      <c r="SLI24" s="9"/>
      <c r="SLJ24" s="9"/>
      <c r="SLK24" s="9"/>
      <c r="SLL24" s="9"/>
      <c r="SLM24" s="9"/>
      <c r="SLN24" s="9"/>
      <c r="SLO24" s="9"/>
      <c r="SLP24" s="10"/>
      <c r="SLQ24" s="10"/>
      <c r="SLR24" s="10"/>
      <c r="SLS24" s="10"/>
      <c r="SLT24" s="11"/>
      <c r="SLU24" s="12"/>
      <c r="SLW24" s="9"/>
      <c r="SLX24" s="9"/>
      <c r="SLY24" s="9"/>
      <c r="SLZ24" s="9"/>
      <c r="SMA24" s="9"/>
      <c r="SMB24" s="9"/>
      <c r="SMC24" s="9"/>
      <c r="SMD24" s="9"/>
      <c r="SME24" s="10"/>
      <c r="SMF24" s="10"/>
      <c r="SMG24" s="10"/>
      <c r="SMH24" s="10"/>
      <c r="SMI24" s="11"/>
      <c r="SMJ24" s="12"/>
      <c r="SML24" s="9"/>
      <c r="SMM24" s="9"/>
      <c r="SMN24" s="9"/>
      <c r="SMO24" s="9"/>
      <c r="SMP24" s="9"/>
      <c r="SMQ24" s="9"/>
      <c r="SMR24" s="9"/>
      <c r="SMS24" s="9"/>
      <c r="SMT24" s="10"/>
      <c r="SMU24" s="10"/>
      <c r="SMV24" s="10"/>
      <c r="SMW24" s="10"/>
      <c r="SMX24" s="11"/>
      <c r="SMY24" s="12"/>
      <c r="SNA24" s="9"/>
      <c r="SNB24" s="9"/>
      <c r="SNC24" s="9"/>
      <c r="SND24" s="9"/>
      <c r="SNE24" s="9"/>
      <c r="SNF24" s="9"/>
      <c r="SNG24" s="9"/>
      <c r="SNH24" s="9"/>
      <c r="SNI24" s="10"/>
      <c r="SNJ24" s="10"/>
      <c r="SNK24" s="10"/>
      <c r="SNL24" s="10"/>
      <c r="SNM24" s="11"/>
      <c r="SNN24" s="12"/>
      <c r="SNP24" s="9"/>
      <c r="SNQ24" s="9"/>
      <c r="SNR24" s="9"/>
      <c r="SNS24" s="9"/>
      <c r="SNT24" s="9"/>
      <c r="SNU24" s="9"/>
      <c r="SNV24" s="9"/>
      <c r="SNW24" s="9"/>
      <c r="SNX24" s="10"/>
      <c r="SNY24" s="10"/>
      <c r="SNZ24" s="10"/>
      <c r="SOA24" s="10"/>
      <c r="SOB24" s="11"/>
      <c r="SOC24" s="12"/>
      <c r="SOE24" s="9"/>
      <c r="SOF24" s="9"/>
      <c r="SOG24" s="9"/>
      <c r="SOH24" s="9"/>
      <c r="SOI24" s="9"/>
      <c r="SOJ24" s="9"/>
      <c r="SOK24" s="9"/>
      <c r="SOL24" s="9"/>
      <c r="SOM24" s="10"/>
      <c r="SON24" s="10"/>
      <c r="SOO24" s="10"/>
      <c r="SOP24" s="10"/>
      <c r="SOQ24" s="11"/>
      <c r="SOR24" s="12"/>
      <c r="SOT24" s="9"/>
      <c r="SOU24" s="9"/>
      <c r="SOV24" s="9"/>
      <c r="SOW24" s="9"/>
      <c r="SOX24" s="9"/>
      <c r="SOY24" s="9"/>
      <c r="SOZ24" s="9"/>
      <c r="SPA24" s="9"/>
      <c r="SPB24" s="10"/>
      <c r="SPC24" s="10"/>
      <c r="SPD24" s="10"/>
      <c r="SPE24" s="10"/>
      <c r="SPF24" s="11"/>
      <c r="SPG24" s="12"/>
      <c r="SPI24" s="9"/>
      <c r="SPJ24" s="9"/>
      <c r="SPK24" s="9"/>
      <c r="SPL24" s="9"/>
      <c r="SPM24" s="9"/>
      <c r="SPN24" s="9"/>
      <c r="SPO24" s="9"/>
      <c r="SPP24" s="9"/>
      <c r="SPQ24" s="10"/>
      <c r="SPR24" s="10"/>
      <c r="SPS24" s="10"/>
      <c r="SPT24" s="10"/>
      <c r="SPU24" s="11"/>
      <c r="SPV24" s="12"/>
      <c r="SPX24" s="9"/>
      <c r="SPY24" s="9"/>
      <c r="SPZ24" s="9"/>
      <c r="SQA24" s="9"/>
      <c r="SQB24" s="9"/>
      <c r="SQC24" s="9"/>
      <c r="SQD24" s="9"/>
      <c r="SQE24" s="9"/>
      <c r="SQF24" s="10"/>
      <c r="SQG24" s="10"/>
      <c r="SQH24" s="10"/>
      <c r="SQI24" s="10"/>
      <c r="SQJ24" s="11"/>
      <c r="SQK24" s="12"/>
      <c r="SQM24" s="9"/>
      <c r="SQN24" s="9"/>
      <c r="SQO24" s="9"/>
      <c r="SQP24" s="9"/>
      <c r="SQQ24" s="9"/>
      <c r="SQR24" s="9"/>
      <c r="SQS24" s="9"/>
      <c r="SQT24" s="9"/>
      <c r="SQU24" s="10"/>
      <c r="SQV24" s="10"/>
      <c r="SQW24" s="10"/>
      <c r="SQX24" s="10"/>
      <c r="SQY24" s="11"/>
      <c r="SQZ24" s="12"/>
      <c r="SRB24" s="9"/>
      <c r="SRC24" s="9"/>
      <c r="SRD24" s="9"/>
      <c r="SRE24" s="9"/>
      <c r="SRF24" s="9"/>
      <c r="SRG24" s="9"/>
      <c r="SRH24" s="9"/>
      <c r="SRI24" s="9"/>
      <c r="SRJ24" s="10"/>
      <c r="SRK24" s="10"/>
      <c r="SRL24" s="10"/>
      <c r="SRM24" s="10"/>
      <c r="SRN24" s="11"/>
      <c r="SRO24" s="12"/>
      <c r="SRQ24" s="9"/>
      <c r="SRR24" s="9"/>
      <c r="SRS24" s="9"/>
      <c r="SRT24" s="9"/>
      <c r="SRU24" s="9"/>
      <c r="SRV24" s="9"/>
      <c r="SRW24" s="9"/>
      <c r="SRX24" s="9"/>
      <c r="SRY24" s="10"/>
      <c r="SRZ24" s="10"/>
      <c r="SSA24" s="10"/>
      <c r="SSB24" s="10"/>
      <c r="SSC24" s="11"/>
      <c r="SSD24" s="12"/>
      <c r="SSF24" s="9"/>
      <c r="SSG24" s="9"/>
      <c r="SSH24" s="9"/>
      <c r="SSI24" s="9"/>
      <c r="SSJ24" s="9"/>
      <c r="SSK24" s="9"/>
      <c r="SSL24" s="9"/>
      <c r="SSM24" s="9"/>
      <c r="SSN24" s="10"/>
      <c r="SSO24" s="10"/>
      <c r="SSP24" s="10"/>
      <c r="SSQ24" s="10"/>
      <c r="SSR24" s="11"/>
      <c r="SSS24" s="12"/>
      <c r="SSU24" s="9"/>
      <c r="SSV24" s="9"/>
      <c r="SSW24" s="9"/>
      <c r="SSX24" s="9"/>
      <c r="SSY24" s="9"/>
      <c r="SSZ24" s="9"/>
      <c r="STA24" s="9"/>
      <c r="STB24" s="9"/>
      <c r="STC24" s="10"/>
      <c r="STD24" s="10"/>
      <c r="STE24" s="10"/>
      <c r="STF24" s="10"/>
      <c r="STG24" s="11"/>
      <c r="STH24" s="12"/>
      <c r="STJ24" s="9"/>
      <c r="STK24" s="9"/>
      <c r="STL24" s="9"/>
      <c r="STM24" s="9"/>
      <c r="STN24" s="9"/>
      <c r="STO24" s="9"/>
      <c r="STP24" s="9"/>
      <c r="STQ24" s="9"/>
      <c r="STR24" s="10"/>
      <c r="STS24" s="10"/>
      <c r="STT24" s="10"/>
      <c r="STU24" s="10"/>
      <c r="STV24" s="11"/>
      <c r="STW24" s="12"/>
      <c r="STY24" s="9"/>
      <c r="STZ24" s="9"/>
      <c r="SUA24" s="9"/>
      <c r="SUB24" s="9"/>
      <c r="SUC24" s="9"/>
      <c r="SUD24" s="9"/>
      <c r="SUE24" s="9"/>
      <c r="SUF24" s="9"/>
      <c r="SUG24" s="10"/>
      <c r="SUH24" s="10"/>
      <c r="SUI24" s="10"/>
      <c r="SUJ24" s="10"/>
      <c r="SUK24" s="11"/>
      <c r="SUL24" s="12"/>
      <c r="SUN24" s="9"/>
      <c r="SUO24" s="9"/>
      <c r="SUP24" s="9"/>
      <c r="SUQ24" s="9"/>
      <c r="SUR24" s="9"/>
      <c r="SUS24" s="9"/>
      <c r="SUT24" s="9"/>
      <c r="SUU24" s="9"/>
      <c r="SUV24" s="10"/>
      <c r="SUW24" s="10"/>
      <c r="SUX24" s="10"/>
      <c r="SUY24" s="10"/>
      <c r="SUZ24" s="11"/>
      <c r="SVA24" s="12"/>
      <c r="SVC24" s="9"/>
      <c r="SVD24" s="9"/>
      <c r="SVE24" s="9"/>
      <c r="SVF24" s="9"/>
      <c r="SVG24" s="9"/>
      <c r="SVH24" s="9"/>
      <c r="SVI24" s="9"/>
      <c r="SVJ24" s="9"/>
      <c r="SVK24" s="10"/>
      <c r="SVL24" s="10"/>
      <c r="SVM24" s="10"/>
      <c r="SVN24" s="10"/>
      <c r="SVO24" s="11"/>
      <c r="SVP24" s="12"/>
      <c r="SVR24" s="9"/>
      <c r="SVS24" s="9"/>
      <c r="SVT24" s="9"/>
      <c r="SVU24" s="9"/>
      <c r="SVV24" s="9"/>
      <c r="SVW24" s="9"/>
      <c r="SVX24" s="9"/>
      <c r="SVY24" s="9"/>
      <c r="SVZ24" s="10"/>
      <c r="SWA24" s="10"/>
      <c r="SWB24" s="10"/>
      <c r="SWC24" s="10"/>
      <c r="SWD24" s="11"/>
      <c r="SWE24" s="12"/>
      <c r="SWG24" s="9"/>
      <c r="SWH24" s="9"/>
      <c r="SWI24" s="9"/>
      <c r="SWJ24" s="9"/>
      <c r="SWK24" s="9"/>
      <c r="SWL24" s="9"/>
      <c r="SWM24" s="9"/>
      <c r="SWN24" s="9"/>
      <c r="SWO24" s="10"/>
      <c r="SWP24" s="10"/>
      <c r="SWQ24" s="10"/>
      <c r="SWR24" s="10"/>
      <c r="SWS24" s="11"/>
      <c r="SWT24" s="12"/>
      <c r="SWV24" s="9"/>
      <c r="SWW24" s="9"/>
      <c r="SWX24" s="9"/>
      <c r="SWY24" s="9"/>
      <c r="SWZ24" s="9"/>
      <c r="SXA24" s="9"/>
      <c r="SXB24" s="9"/>
      <c r="SXC24" s="9"/>
      <c r="SXD24" s="10"/>
      <c r="SXE24" s="10"/>
      <c r="SXF24" s="10"/>
      <c r="SXG24" s="10"/>
      <c r="SXH24" s="11"/>
      <c r="SXI24" s="12"/>
      <c r="SXK24" s="9"/>
      <c r="SXL24" s="9"/>
      <c r="SXM24" s="9"/>
      <c r="SXN24" s="9"/>
      <c r="SXO24" s="9"/>
      <c r="SXP24" s="9"/>
      <c r="SXQ24" s="9"/>
      <c r="SXR24" s="9"/>
      <c r="SXS24" s="10"/>
      <c r="SXT24" s="10"/>
      <c r="SXU24" s="10"/>
      <c r="SXV24" s="10"/>
      <c r="SXW24" s="11"/>
      <c r="SXX24" s="12"/>
      <c r="SXZ24" s="9"/>
      <c r="SYA24" s="9"/>
      <c r="SYB24" s="9"/>
      <c r="SYC24" s="9"/>
      <c r="SYD24" s="9"/>
      <c r="SYE24" s="9"/>
      <c r="SYF24" s="9"/>
      <c r="SYG24" s="9"/>
      <c r="SYH24" s="10"/>
      <c r="SYI24" s="10"/>
      <c r="SYJ24" s="10"/>
      <c r="SYK24" s="10"/>
      <c r="SYL24" s="11"/>
      <c r="SYM24" s="12"/>
      <c r="SYO24" s="9"/>
      <c r="SYP24" s="9"/>
      <c r="SYQ24" s="9"/>
      <c r="SYR24" s="9"/>
      <c r="SYS24" s="9"/>
      <c r="SYT24" s="9"/>
      <c r="SYU24" s="9"/>
      <c r="SYV24" s="9"/>
      <c r="SYW24" s="10"/>
      <c r="SYX24" s="10"/>
      <c r="SYY24" s="10"/>
      <c r="SYZ24" s="10"/>
      <c r="SZA24" s="11"/>
      <c r="SZB24" s="12"/>
      <c r="SZD24" s="9"/>
      <c r="SZE24" s="9"/>
      <c r="SZF24" s="9"/>
      <c r="SZG24" s="9"/>
      <c r="SZH24" s="9"/>
      <c r="SZI24" s="9"/>
      <c r="SZJ24" s="9"/>
      <c r="SZK24" s="9"/>
      <c r="SZL24" s="10"/>
      <c r="SZM24" s="10"/>
      <c r="SZN24" s="10"/>
      <c r="SZO24" s="10"/>
      <c r="SZP24" s="11"/>
      <c r="SZQ24" s="12"/>
      <c r="SZS24" s="9"/>
      <c r="SZT24" s="9"/>
      <c r="SZU24" s="9"/>
      <c r="SZV24" s="9"/>
      <c r="SZW24" s="9"/>
      <c r="SZX24" s="9"/>
      <c r="SZY24" s="9"/>
      <c r="SZZ24" s="9"/>
      <c r="TAA24" s="10"/>
      <c r="TAB24" s="10"/>
      <c r="TAC24" s="10"/>
      <c r="TAD24" s="10"/>
      <c r="TAE24" s="11"/>
      <c r="TAF24" s="12"/>
      <c r="TAH24" s="9"/>
      <c r="TAI24" s="9"/>
      <c r="TAJ24" s="9"/>
      <c r="TAK24" s="9"/>
      <c r="TAL24" s="9"/>
      <c r="TAM24" s="9"/>
      <c r="TAN24" s="9"/>
      <c r="TAO24" s="9"/>
      <c r="TAP24" s="10"/>
      <c r="TAQ24" s="10"/>
      <c r="TAR24" s="10"/>
      <c r="TAS24" s="10"/>
      <c r="TAT24" s="11"/>
      <c r="TAU24" s="12"/>
      <c r="TAW24" s="9"/>
      <c r="TAX24" s="9"/>
      <c r="TAY24" s="9"/>
      <c r="TAZ24" s="9"/>
      <c r="TBA24" s="9"/>
      <c r="TBB24" s="9"/>
      <c r="TBC24" s="9"/>
      <c r="TBD24" s="9"/>
      <c r="TBE24" s="10"/>
      <c r="TBF24" s="10"/>
      <c r="TBG24" s="10"/>
      <c r="TBH24" s="10"/>
      <c r="TBI24" s="11"/>
      <c r="TBJ24" s="12"/>
      <c r="TBL24" s="9"/>
      <c r="TBM24" s="9"/>
      <c r="TBN24" s="9"/>
      <c r="TBO24" s="9"/>
      <c r="TBP24" s="9"/>
      <c r="TBQ24" s="9"/>
      <c r="TBR24" s="9"/>
      <c r="TBS24" s="9"/>
      <c r="TBT24" s="10"/>
      <c r="TBU24" s="10"/>
      <c r="TBV24" s="10"/>
      <c r="TBW24" s="10"/>
      <c r="TBX24" s="11"/>
      <c r="TBY24" s="12"/>
      <c r="TCA24" s="9"/>
      <c r="TCB24" s="9"/>
      <c r="TCC24" s="9"/>
      <c r="TCD24" s="9"/>
      <c r="TCE24" s="9"/>
      <c r="TCF24" s="9"/>
      <c r="TCG24" s="9"/>
      <c r="TCH24" s="9"/>
      <c r="TCI24" s="10"/>
      <c r="TCJ24" s="10"/>
      <c r="TCK24" s="10"/>
      <c r="TCL24" s="10"/>
      <c r="TCM24" s="11"/>
      <c r="TCN24" s="12"/>
      <c r="TCP24" s="9"/>
      <c r="TCQ24" s="9"/>
      <c r="TCR24" s="9"/>
      <c r="TCS24" s="9"/>
      <c r="TCT24" s="9"/>
      <c r="TCU24" s="9"/>
      <c r="TCV24" s="9"/>
      <c r="TCW24" s="9"/>
      <c r="TCX24" s="10"/>
      <c r="TCY24" s="10"/>
      <c r="TCZ24" s="10"/>
      <c r="TDA24" s="10"/>
      <c r="TDB24" s="11"/>
      <c r="TDC24" s="12"/>
      <c r="TDE24" s="9"/>
      <c r="TDF24" s="9"/>
      <c r="TDG24" s="9"/>
      <c r="TDH24" s="9"/>
      <c r="TDI24" s="9"/>
      <c r="TDJ24" s="9"/>
      <c r="TDK24" s="9"/>
      <c r="TDL24" s="9"/>
      <c r="TDM24" s="10"/>
      <c r="TDN24" s="10"/>
      <c r="TDO24" s="10"/>
      <c r="TDP24" s="10"/>
      <c r="TDQ24" s="11"/>
      <c r="TDR24" s="12"/>
      <c r="TDT24" s="9"/>
      <c r="TDU24" s="9"/>
      <c r="TDV24" s="9"/>
      <c r="TDW24" s="9"/>
      <c r="TDX24" s="9"/>
      <c r="TDY24" s="9"/>
      <c r="TDZ24" s="9"/>
      <c r="TEA24" s="9"/>
      <c r="TEB24" s="10"/>
      <c r="TEC24" s="10"/>
      <c r="TED24" s="10"/>
      <c r="TEE24" s="10"/>
      <c r="TEF24" s="11"/>
      <c r="TEG24" s="12"/>
      <c r="TEI24" s="9"/>
      <c r="TEJ24" s="9"/>
      <c r="TEK24" s="9"/>
      <c r="TEL24" s="9"/>
      <c r="TEM24" s="9"/>
      <c r="TEN24" s="9"/>
      <c r="TEO24" s="9"/>
      <c r="TEP24" s="9"/>
      <c r="TEQ24" s="10"/>
      <c r="TER24" s="10"/>
      <c r="TES24" s="10"/>
      <c r="TET24" s="10"/>
      <c r="TEU24" s="11"/>
      <c r="TEV24" s="12"/>
      <c r="TEX24" s="9"/>
      <c r="TEY24" s="9"/>
      <c r="TEZ24" s="9"/>
      <c r="TFA24" s="9"/>
      <c r="TFB24" s="9"/>
      <c r="TFC24" s="9"/>
      <c r="TFD24" s="9"/>
      <c r="TFE24" s="9"/>
      <c r="TFF24" s="10"/>
      <c r="TFG24" s="10"/>
      <c r="TFH24" s="10"/>
      <c r="TFI24" s="10"/>
      <c r="TFJ24" s="11"/>
      <c r="TFK24" s="12"/>
      <c r="TFM24" s="9"/>
      <c r="TFN24" s="9"/>
      <c r="TFO24" s="9"/>
      <c r="TFP24" s="9"/>
      <c r="TFQ24" s="9"/>
      <c r="TFR24" s="9"/>
      <c r="TFS24" s="9"/>
      <c r="TFT24" s="9"/>
      <c r="TFU24" s="10"/>
      <c r="TFV24" s="10"/>
      <c r="TFW24" s="10"/>
      <c r="TFX24" s="10"/>
      <c r="TFY24" s="11"/>
      <c r="TFZ24" s="12"/>
      <c r="TGB24" s="9"/>
      <c r="TGC24" s="9"/>
      <c r="TGD24" s="9"/>
      <c r="TGE24" s="9"/>
      <c r="TGF24" s="9"/>
      <c r="TGG24" s="9"/>
      <c r="TGH24" s="9"/>
      <c r="TGI24" s="9"/>
      <c r="TGJ24" s="10"/>
      <c r="TGK24" s="10"/>
      <c r="TGL24" s="10"/>
      <c r="TGM24" s="10"/>
      <c r="TGN24" s="11"/>
      <c r="TGO24" s="12"/>
      <c r="TGQ24" s="9"/>
      <c r="TGR24" s="9"/>
      <c r="TGS24" s="9"/>
      <c r="TGT24" s="9"/>
      <c r="TGU24" s="9"/>
      <c r="TGV24" s="9"/>
      <c r="TGW24" s="9"/>
      <c r="TGX24" s="9"/>
      <c r="TGY24" s="10"/>
      <c r="TGZ24" s="10"/>
      <c r="THA24" s="10"/>
      <c r="THB24" s="10"/>
      <c r="THC24" s="11"/>
      <c r="THD24" s="12"/>
      <c r="THF24" s="9"/>
      <c r="THG24" s="9"/>
      <c r="THH24" s="9"/>
      <c r="THI24" s="9"/>
      <c r="THJ24" s="9"/>
      <c r="THK24" s="9"/>
      <c r="THL24" s="9"/>
      <c r="THM24" s="9"/>
      <c r="THN24" s="10"/>
      <c r="THO24" s="10"/>
      <c r="THP24" s="10"/>
      <c r="THQ24" s="10"/>
      <c r="THR24" s="11"/>
      <c r="THS24" s="12"/>
      <c r="THU24" s="9"/>
      <c r="THV24" s="9"/>
      <c r="THW24" s="9"/>
      <c r="THX24" s="9"/>
      <c r="THY24" s="9"/>
      <c r="THZ24" s="9"/>
      <c r="TIA24" s="9"/>
      <c r="TIB24" s="9"/>
      <c r="TIC24" s="10"/>
      <c r="TID24" s="10"/>
      <c r="TIE24" s="10"/>
      <c r="TIF24" s="10"/>
      <c r="TIG24" s="11"/>
      <c r="TIH24" s="12"/>
      <c r="TIJ24" s="9"/>
      <c r="TIK24" s="9"/>
      <c r="TIL24" s="9"/>
      <c r="TIM24" s="9"/>
      <c r="TIN24" s="9"/>
      <c r="TIO24" s="9"/>
      <c r="TIP24" s="9"/>
      <c r="TIQ24" s="9"/>
      <c r="TIR24" s="10"/>
      <c r="TIS24" s="10"/>
      <c r="TIT24" s="10"/>
      <c r="TIU24" s="10"/>
      <c r="TIV24" s="11"/>
      <c r="TIW24" s="12"/>
      <c r="TIY24" s="9"/>
      <c r="TIZ24" s="9"/>
      <c r="TJA24" s="9"/>
      <c r="TJB24" s="9"/>
      <c r="TJC24" s="9"/>
      <c r="TJD24" s="9"/>
      <c r="TJE24" s="9"/>
      <c r="TJF24" s="9"/>
      <c r="TJG24" s="10"/>
      <c r="TJH24" s="10"/>
      <c r="TJI24" s="10"/>
      <c r="TJJ24" s="10"/>
      <c r="TJK24" s="11"/>
      <c r="TJL24" s="12"/>
      <c r="TJN24" s="9"/>
      <c r="TJO24" s="9"/>
      <c r="TJP24" s="9"/>
      <c r="TJQ24" s="9"/>
      <c r="TJR24" s="9"/>
      <c r="TJS24" s="9"/>
      <c r="TJT24" s="9"/>
      <c r="TJU24" s="9"/>
      <c r="TJV24" s="10"/>
      <c r="TJW24" s="10"/>
      <c r="TJX24" s="10"/>
      <c r="TJY24" s="10"/>
      <c r="TJZ24" s="11"/>
      <c r="TKA24" s="12"/>
      <c r="TKC24" s="9"/>
      <c r="TKD24" s="9"/>
      <c r="TKE24" s="9"/>
      <c r="TKF24" s="9"/>
      <c r="TKG24" s="9"/>
      <c r="TKH24" s="9"/>
      <c r="TKI24" s="9"/>
      <c r="TKJ24" s="9"/>
      <c r="TKK24" s="10"/>
      <c r="TKL24" s="10"/>
      <c r="TKM24" s="10"/>
      <c r="TKN24" s="10"/>
      <c r="TKO24" s="11"/>
      <c r="TKP24" s="12"/>
      <c r="TKR24" s="9"/>
      <c r="TKS24" s="9"/>
      <c r="TKT24" s="9"/>
      <c r="TKU24" s="9"/>
      <c r="TKV24" s="9"/>
      <c r="TKW24" s="9"/>
      <c r="TKX24" s="9"/>
      <c r="TKY24" s="9"/>
      <c r="TKZ24" s="10"/>
      <c r="TLA24" s="10"/>
      <c r="TLB24" s="10"/>
      <c r="TLC24" s="10"/>
      <c r="TLD24" s="11"/>
      <c r="TLE24" s="12"/>
      <c r="TLG24" s="9"/>
      <c r="TLH24" s="9"/>
      <c r="TLI24" s="9"/>
      <c r="TLJ24" s="9"/>
      <c r="TLK24" s="9"/>
      <c r="TLL24" s="9"/>
      <c r="TLM24" s="9"/>
      <c r="TLN24" s="9"/>
      <c r="TLO24" s="10"/>
      <c r="TLP24" s="10"/>
      <c r="TLQ24" s="10"/>
      <c r="TLR24" s="10"/>
      <c r="TLS24" s="11"/>
      <c r="TLT24" s="12"/>
      <c r="TLV24" s="9"/>
      <c r="TLW24" s="9"/>
      <c r="TLX24" s="9"/>
      <c r="TLY24" s="9"/>
      <c r="TLZ24" s="9"/>
      <c r="TMA24" s="9"/>
      <c r="TMB24" s="9"/>
      <c r="TMC24" s="9"/>
      <c r="TMD24" s="10"/>
      <c r="TME24" s="10"/>
      <c r="TMF24" s="10"/>
      <c r="TMG24" s="10"/>
      <c r="TMH24" s="11"/>
      <c r="TMI24" s="12"/>
      <c r="TMK24" s="9"/>
      <c r="TML24" s="9"/>
      <c r="TMM24" s="9"/>
      <c r="TMN24" s="9"/>
      <c r="TMO24" s="9"/>
      <c r="TMP24" s="9"/>
      <c r="TMQ24" s="9"/>
      <c r="TMR24" s="9"/>
      <c r="TMS24" s="10"/>
      <c r="TMT24" s="10"/>
      <c r="TMU24" s="10"/>
      <c r="TMV24" s="10"/>
      <c r="TMW24" s="11"/>
      <c r="TMX24" s="12"/>
      <c r="TMZ24" s="9"/>
      <c r="TNA24" s="9"/>
      <c r="TNB24" s="9"/>
      <c r="TNC24" s="9"/>
      <c r="TND24" s="9"/>
      <c r="TNE24" s="9"/>
      <c r="TNF24" s="9"/>
      <c r="TNG24" s="9"/>
      <c r="TNH24" s="10"/>
      <c r="TNI24" s="10"/>
      <c r="TNJ24" s="10"/>
      <c r="TNK24" s="10"/>
      <c r="TNL24" s="11"/>
      <c r="TNM24" s="12"/>
      <c r="TNO24" s="9"/>
      <c r="TNP24" s="9"/>
      <c r="TNQ24" s="9"/>
      <c r="TNR24" s="9"/>
      <c r="TNS24" s="9"/>
      <c r="TNT24" s="9"/>
      <c r="TNU24" s="9"/>
      <c r="TNV24" s="9"/>
      <c r="TNW24" s="10"/>
      <c r="TNX24" s="10"/>
      <c r="TNY24" s="10"/>
      <c r="TNZ24" s="10"/>
      <c r="TOA24" s="11"/>
      <c r="TOB24" s="12"/>
      <c r="TOD24" s="9"/>
      <c r="TOE24" s="9"/>
      <c r="TOF24" s="9"/>
      <c r="TOG24" s="9"/>
      <c r="TOH24" s="9"/>
      <c r="TOI24" s="9"/>
      <c r="TOJ24" s="9"/>
      <c r="TOK24" s="9"/>
      <c r="TOL24" s="10"/>
      <c r="TOM24" s="10"/>
      <c r="TON24" s="10"/>
      <c r="TOO24" s="10"/>
      <c r="TOP24" s="11"/>
      <c r="TOQ24" s="12"/>
      <c r="TOS24" s="9"/>
      <c r="TOT24" s="9"/>
      <c r="TOU24" s="9"/>
      <c r="TOV24" s="9"/>
      <c r="TOW24" s="9"/>
      <c r="TOX24" s="9"/>
      <c r="TOY24" s="9"/>
      <c r="TOZ24" s="9"/>
      <c r="TPA24" s="10"/>
      <c r="TPB24" s="10"/>
      <c r="TPC24" s="10"/>
      <c r="TPD24" s="10"/>
      <c r="TPE24" s="11"/>
      <c r="TPF24" s="12"/>
      <c r="TPH24" s="9"/>
      <c r="TPI24" s="9"/>
      <c r="TPJ24" s="9"/>
      <c r="TPK24" s="9"/>
      <c r="TPL24" s="9"/>
      <c r="TPM24" s="9"/>
      <c r="TPN24" s="9"/>
      <c r="TPO24" s="9"/>
      <c r="TPP24" s="10"/>
      <c r="TPQ24" s="10"/>
      <c r="TPR24" s="10"/>
      <c r="TPS24" s="10"/>
      <c r="TPT24" s="11"/>
      <c r="TPU24" s="12"/>
      <c r="TPW24" s="9"/>
      <c r="TPX24" s="9"/>
      <c r="TPY24" s="9"/>
      <c r="TPZ24" s="9"/>
      <c r="TQA24" s="9"/>
      <c r="TQB24" s="9"/>
      <c r="TQC24" s="9"/>
      <c r="TQD24" s="9"/>
      <c r="TQE24" s="10"/>
      <c r="TQF24" s="10"/>
      <c r="TQG24" s="10"/>
      <c r="TQH24" s="10"/>
      <c r="TQI24" s="11"/>
      <c r="TQJ24" s="12"/>
      <c r="TQL24" s="9"/>
      <c r="TQM24" s="9"/>
      <c r="TQN24" s="9"/>
      <c r="TQO24" s="9"/>
      <c r="TQP24" s="9"/>
      <c r="TQQ24" s="9"/>
      <c r="TQR24" s="9"/>
      <c r="TQS24" s="9"/>
      <c r="TQT24" s="10"/>
      <c r="TQU24" s="10"/>
      <c r="TQV24" s="10"/>
      <c r="TQW24" s="10"/>
      <c r="TQX24" s="11"/>
      <c r="TQY24" s="12"/>
      <c r="TRA24" s="9"/>
      <c r="TRB24" s="9"/>
      <c r="TRC24" s="9"/>
      <c r="TRD24" s="9"/>
      <c r="TRE24" s="9"/>
      <c r="TRF24" s="9"/>
      <c r="TRG24" s="9"/>
      <c r="TRH24" s="9"/>
      <c r="TRI24" s="10"/>
      <c r="TRJ24" s="10"/>
      <c r="TRK24" s="10"/>
      <c r="TRL24" s="10"/>
      <c r="TRM24" s="11"/>
      <c r="TRN24" s="12"/>
      <c r="TRP24" s="9"/>
      <c r="TRQ24" s="9"/>
      <c r="TRR24" s="9"/>
      <c r="TRS24" s="9"/>
      <c r="TRT24" s="9"/>
      <c r="TRU24" s="9"/>
      <c r="TRV24" s="9"/>
      <c r="TRW24" s="9"/>
      <c r="TRX24" s="10"/>
      <c r="TRY24" s="10"/>
      <c r="TRZ24" s="10"/>
      <c r="TSA24" s="10"/>
      <c r="TSB24" s="11"/>
      <c r="TSC24" s="12"/>
      <c r="TSE24" s="9"/>
      <c r="TSF24" s="9"/>
      <c r="TSG24" s="9"/>
      <c r="TSH24" s="9"/>
      <c r="TSI24" s="9"/>
      <c r="TSJ24" s="9"/>
      <c r="TSK24" s="9"/>
      <c r="TSL24" s="9"/>
      <c r="TSM24" s="10"/>
      <c r="TSN24" s="10"/>
      <c r="TSO24" s="10"/>
      <c r="TSP24" s="10"/>
      <c r="TSQ24" s="11"/>
      <c r="TSR24" s="12"/>
      <c r="TST24" s="9"/>
      <c r="TSU24" s="9"/>
      <c r="TSV24" s="9"/>
      <c r="TSW24" s="9"/>
      <c r="TSX24" s="9"/>
      <c r="TSY24" s="9"/>
      <c r="TSZ24" s="9"/>
      <c r="TTA24" s="9"/>
      <c r="TTB24" s="10"/>
      <c r="TTC24" s="10"/>
      <c r="TTD24" s="10"/>
      <c r="TTE24" s="10"/>
      <c r="TTF24" s="11"/>
      <c r="TTG24" s="12"/>
      <c r="TTI24" s="9"/>
      <c r="TTJ24" s="9"/>
      <c r="TTK24" s="9"/>
      <c r="TTL24" s="9"/>
      <c r="TTM24" s="9"/>
      <c r="TTN24" s="9"/>
      <c r="TTO24" s="9"/>
      <c r="TTP24" s="9"/>
      <c r="TTQ24" s="10"/>
      <c r="TTR24" s="10"/>
      <c r="TTS24" s="10"/>
      <c r="TTT24" s="10"/>
      <c r="TTU24" s="11"/>
      <c r="TTV24" s="12"/>
      <c r="TTX24" s="9"/>
      <c r="TTY24" s="9"/>
      <c r="TTZ24" s="9"/>
      <c r="TUA24" s="9"/>
      <c r="TUB24" s="9"/>
      <c r="TUC24" s="9"/>
      <c r="TUD24" s="9"/>
      <c r="TUE24" s="9"/>
      <c r="TUF24" s="10"/>
      <c r="TUG24" s="10"/>
      <c r="TUH24" s="10"/>
      <c r="TUI24" s="10"/>
      <c r="TUJ24" s="11"/>
      <c r="TUK24" s="12"/>
      <c r="TUM24" s="9"/>
      <c r="TUN24" s="9"/>
      <c r="TUO24" s="9"/>
      <c r="TUP24" s="9"/>
      <c r="TUQ24" s="9"/>
      <c r="TUR24" s="9"/>
      <c r="TUS24" s="9"/>
      <c r="TUT24" s="9"/>
      <c r="TUU24" s="10"/>
      <c r="TUV24" s="10"/>
      <c r="TUW24" s="10"/>
      <c r="TUX24" s="10"/>
      <c r="TUY24" s="11"/>
      <c r="TUZ24" s="12"/>
      <c r="TVB24" s="9"/>
      <c r="TVC24" s="9"/>
      <c r="TVD24" s="9"/>
      <c r="TVE24" s="9"/>
      <c r="TVF24" s="9"/>
      <c r="TVG24" s="9"/>
      <c r="TVH24" s="9"/>
      <c r="TVI24" s="9"/>
      <c r="TVJ24" s="10"/>
      <c r="TVK24" s="10"/>
      <c r="TVL24" s="10"/>
      <c r="TVM24" s="10"/>
      <c r="TVN24" s="11"/>
      <c r="TVO24" s="12"/>
      <c r="TVQ24" s="9"/>
      <c r="TVR24" s="9"/>
      <c r="TVS24" s="9"/>
      <c r="TVT24" s="9"/>
      <c r="TVU24" s="9"/>
      <c r="TVV24" s="9"/>
      <c r="TVW24" s="9"/>
      <c r="TVX24" s="9"/>
      <c r="TVY24" s="10"/>
      <c r="TVZ24" s="10"/>
      <c r="TWA24" s="10"/>
      <c r="TWB24" s="10"/>
      <c r="TWC24" s="11"/>
      <c r="TWD24" s="12"/>
      <c r="TWF24" s="9"/>
      <c r="TWG24" s="9"/>
      <c r="TWH24" s="9"/>
      <c r="TWI24" s="9"/>
      <c r="TWJ24" s="9"/>
      <c r="TWK24" s="9"/>
      <c r="TWL24" s="9"/>
      <c r="TWM24" s="9"/>
      <c r="TWN24" s="10"/>
      <c r="TWO24" s="10"/>
      <c r="TWP24" s="10"/>
      <c r="TWQ24" s="10"/>
      <c r="TWR24" s="11"/>
      <c r="TWS24" s="12"/>
      <c r="TWU24" s="9"/>
      <c r="TWV24" s="9"/>
      <c r="TWW24" s="9"/>
      <c r="TWX24" s="9"/>
      <c r="TWY24" s="9"/>
      <c r="TWZ24" s="9"/>
      <c r="TXA24" s="9"/>
      <c r="TXB24" s="9"/>
      <c r="TXC24" s="10"/>
      <c r="TXD24" s="10"/>
      <c r="TXE24" s="10"/>
      <c r="TXF24" s="10"/>
      <c r="TXG24" s="11"/>
      <c r="TXH24" s="12"/>
      <c r="TXJ24" s="9"/>
      <c r="TXK24" s="9"/>
      <c r="TXL24" s="9"/>
      <c r="TXM24" s="9"/>
      <c r="TXN24" s="9"/>
      <c r="TXO24" s="9"/>
      <c r="TXP24" s="9"/>
      <c r="TXQ24" s="9"/>
      <c r="TXR24" s="10"/>
      <c r="TXS24" s="10"/>
      <c r="TXT24" s="10"/>
      <c r="TXU24" s="10"/>
      <c r="TXV24" s="11"/>
      <c r="TXW24" s="12"/>
      <c r="TXY24" s="9"/>
      <c r="TXZ24" s="9"/>
      <c r="TYA24" s="9"/>
      <c r="TYB24" s="9"/>
      <c r="TYC24" s="9"/>
      <c r="TYD24" s="9"/>
      <c r="TYE24" s="9"/>
      <c r="TYF24" s="9"/>
      <c r="TYG24" s="10"/>
      <c r="TYH24" s="10"/>
      <c r="TYI24" s="10"/>
      <c r="TYJ24" s="10"/>
      <c r="TYK24" s="11"/>
      <c r="TYL24" s="12"/>
      <c r="TYN24" s="9"/>
      <c r="TYO24" s="9"/>
      <c r="TYP24" s="9"/>
      <c r="TYQ24" s="9"/>
      <c r="TYR24" s="9"/>
      <c r="TYS24" s="9"/>
      <c r="TYT24" s="9"/>
      <c r="TYU24" s="9"/>
      <c r="TYV24" s="10"/>
      <c r="TYW24" s="10"/>
      <c r="TYX24" s="10"/>
      <c r="TYY24" s="10"/>
      <c r="TYZ24" s="11"/>
      <c r="TZA24" s="12"/>
      <c r="TZC24" s="9"/>
      <c r="TZD24" s="9"/>
      <c r="TZE24" s="9"/>
      <c r="TZF24" s="9"/>
      <c r="TZG24" s="9"/>
      <c r="TZH24" s="9"/>
      <c r="TZI24" s="9"/>
      <c r="TZJ24" s="9"/>
      <c r="TZK24" s="10"/>
      <c r="TZL24" s="10"/>
      <c r="TZM24" s="10"/>
      <c r="TZN24" s="10"/>
      <c r="TZO24" s="11"/>
      <c r="TZP24" s="12"/>
      <c r="TZR24" s="9"/>
      <c r="TZS24" s="9"/>
      <c r="TZT24" s="9"/>
      <c r="TZU24" s="9"/>
      <c r="TZV24" s="9"/>
      <c r="TZW24" s="9"/>
      <c r="TZX24" s="9"/>
      <c r="TZY24" s="9"/>
      <c r="TZZ24" s="10"/>
      <c r="UAA24" s="10"/>
      <c r="UAB24" s="10"/>
      <c r="UAC24" s="10"/>
      <c r="UAD24" s="11"/>
      <c r="UAE24" s="12"/>
      <c r="UAG24" s="9"/>
      <c r="UAH24" s="9"/>
      <c r="UAI24" s="9"/>
      <c r="UAJ24" s="9"/>
      <c r="UAK24" s="9"/>
      <c r="UAL24" s="9"/>
      <c r="UAM24" s="9"/>
      <c r="UAN24" s="9"/>
      <c r="UAO24" s="10"/>
      <c r="UAP24" s="10"/>
      <c r="UAQ24" s="10"/>
      <c r="UAR24" s="10"/>
      <c r="UAS24" s="11"/>
      <c r="UAT24" s="12"/>
      <c r="UAV24" s="9"/>
      <c r="UAW24" s="9"/>
      <c r="UAX24" s="9"/>
      <c r="UAY24" s="9"/>
      <c r="UAZ24" s="9"/>
      <c r="UBA24" s="9"/>
      <c r="UBB24" s="9"/>
      <c r="UBC24" s="9"/>
      <c r="UBD24" s="10"/>
      <c r="UBE24" s="10"/>
      <c r="UBF24" s="10"/>
      <c r="UBG24" s="10"/>
      <c r="UBH24" s="11"/>
      <c r="UBI24" s="12"/>
      <c r="UBK24" s="9"/>
      <c r="UBL24" s="9"/>
      <c r="UBM24" s="9"/>
      <c r="UBN24" s="9"/>
      <c r="UBO24" s="9"/>
      <c r="UBP24" s="9"/>
      <c r="UBQ24" s="9"/>
      <c r="UBR24" s="9"/>
      <c r="UBS24" s="10"/>
      <c r="UBT24" s="10"/>
      <c r="UBU24" s="10"/>
      <c r="UBV24" s="10"/>
      <c r="UBW24" s="11"/>
      <c r="UBX24" s="12"/>
      <c r="UBZ24" s="9"/>
      <c r="UCA24" s="9"/>
      <c r="UCB24" s="9"/>
      <c r="UCC24" s="9"/>
      <c r="UCD24" s="9"/>
      <c r="UCE24" s="9"/>
      <c r="UCF24" s="9"/>
      <c r="UCG24" s="9"/>
      <c r="UCH24" s="10"/>
      <c r="UCI24" s="10"/>
      <c r="UCJ24" s="10"/>
      <c r="UCK24" s="10"/>
      <c r="UCL24" s="11"/>
      <c r="UCM24" s="12"/>
      <c r="UCO24" s="9"/>
      <c r="UCP24" s="9"/>
      <c r="UCQ24" s="9"/>
      <c r="UCR24" s="9"/>
      <c r="UCS24" s="9"/>
      <c r="UCT24" s="9"/>
      <c r="UCU24" s="9"/>
      <c r="UCV24" s="9"/>
      <c r="UCW24" s="10"/>
      <c r="UCX24" s="10"/>
      <c r="UCY24" s="10"/>
      <c r="UCZ24" s="10"/>
      <c r="UDA24" s="11"/>
      <c r="UDB24" s="12"/>
      <c r="UDD24" s="9"/>
      <c r="UDE24" s="9"/>
      <c r="UDF24" s="9"/>
      <c r="UDG24" s="9"/>
      <c r="UDH24" s="9"/>
      <c r="UDI24" s="9"/>
      <c r="UDJ24" s="9"/>
      <c r="UDK24" s="9"/>
      <c r="UDL24" s="10"/>
      <c r="UDM24" s="10"/>
      <c r="UDN24" s="10"/>
      <c r="UDO24" s="10"/>
      <c r="UDP24" s="11"/>
      <c r="UDQ24" s="12"/>
      <c r="UDS24" s="9"/>
      <c r="UDT24" s="9"/>
      <c r="UDU24" s="9"/>
      <c r="UDV24" s="9"/>
      <c r="UDW24" s="9"/>
      <c r="UDX24" s="9"/>
      <c r="UDY24" s="9"/>
      <c r="UDZ24" s="9"/>
      <c r="UEA24" s="10"/>
      <c r="UEB24" s="10"/>
      <c r="UEC24" s="10"/>
      <c r="UED24" s="10"/>
      <c r="UEE24" s="11"/>
      <c r="UEF24" s="12"/>
      <c r="UEH24" s="9"/>
      <c r="UEI24" s="9"/>
      <c r="UEJ24" s="9"/>
      <c r="UEK24" s="9"/>
      <c r="UEL24" s="9"/>
      <c r="UEM24" s="9"/>
      <c r="UEN24" s="9"/>
      <c r="UEO24" s="9"/>
      <c r="UEP24" s="10"/>
      <c r="UEQ24" s="10"/>
      <c r="UER24" s="10"/>
      <c r="UES24" s="10"/>
      <c r="UET24" s="11"/>
      <c r="UEU24" s="12"/>
      <c r="UEW24" s="9"/>
      <c r="UEX24" s="9"/>
      <c r="UEY24" s="9"/>
      <c r="UEZ24" s="9"/>
      <c r="UFA24" s="9"/>
      <c r="UFB24" s="9"/>
      <c r="UFC24" s="9"/>
      <c r="UFD24" s="9"/>
      <c r="UFE24" s="10"/>
      <c r="UFF24" s="10"/>
      <c r="UFG24" s="10"/>
      <c r="UFH24" s="10"/>
      <c r="UFI24" s="11"/>
      <c r="UFJ24" s="12"/>
      <c r="UFL24" s="9"/>
      <c r="UFM24" s="9"/>
      <c r="UFN24" s="9"/>
      <c r="UFO24" s="9"/>
      <c r="UFP24" s="9"/>
      <c r="UFQ24" s="9"/>
      <c r="UFR24" s="9"/>
      <c r="UFS24" s="9"/>
      <c r="UFT24" s="10"/>
      <c r="UFU24" s="10"/>
      <c r="UFV24" s="10"/>
      <c r="UFW24" s="10"/>
      <c r="UFX24" s="11"/>
      <c r="UFY24" s="12"/>
      <c r="UGA24" s="9"/>
      <c r="UGB24" s="9"/>
      <c r="UGC24" s="9"/>
      <c r="UGD24" s="9"/>
      <c r="UGE24" s="9"/>
      <c r="UGF24" s="9"/>
      <c r="UGG24" s="9"/>
      <c r="UGH24" s="9"/>
      <c r="UGI24" s="10"/>
      <c r="UGJ24" s="10"/>
      <c r="UGK24" s="10"/>
      <c r="UGL24" s="10"/>
      <c r="UGM24" s="11"/>
      <c r="UGN24" s="12"/>
      <c r="UGP24" s="9"/>
      <c r="UGQ24" s="9"/>
      <c r="UGR24" s="9"/>
      <c r="UGS24" s="9"/>
      <c r="UGT24" s="9"/>
      <c r="UGU24" s="9"/>
      <c r="UGV24" s="9"/>
      <c r="UGW24" s="9"/>
      <c r="UGX24" s="10"/>
      <c r="UGY24" s="10"/>
      <c r="UGZ24" s="10"/>
      <c r="UHA24" s="10"/>
      <c r="UHB24" s="11"/>
      <c r="UHC24" s="12"/>
      <c r="UHE24" s="9"/>
      <c r="UHF24" s="9"/>
      <c r="UHG24" s="9"/>
      <c r="UHH24" s="9"/>
      <c r="UHI24" s="9"/>
      <c r="UHJ24" s="9"/>
      <c r="UHK24" s="9"/>
      <c r="UHL24" s="9"/>
      <c r="UHM24" s="10"/>
      <c r="UHN24" s="10"/>
      <c r="UHO24" s="10"/>
      <c r="UHP24" s="10"/>
      <c r="UHQ24" s="11"/>
      <c r="UHR24" s="12"/>
      <c r="UHT24" s="9"/>
      <c r="UHU24" s="9"/>
      <c r="UHV24" s="9"/>
      <c r="UHW24" s="9"/>
      <c r="UHX24" s="9"/>
      <c r="UHY24" s="9"/>
      <c r="UHZ24" s="9"/>
      <c r="UIA24" s="9"/>
      <c r="UIB24" s="10"/>
      <c r="UIC24" s="10"/>
      <c r="UID24" s="10"/>
      <c r="UIE24" s="10"/>
      <c r="UIF24" s="11"/>
      <c r="UIG24" s="12"/>
      <c r="UII24" s="9"/>
      <c r="UIJ24" s="9"/>
      <c r="UIK24" s="9"/>
      <c r="UIL24" s="9"/>
      <c r="UIM24" s="9"/>
      <c r="UIN24" s="9"/>
      <c r="UIO24" s="9"/>
      <c r="UIP24" s="9"/>
      <c r="UIQ24" s="10"/>
      <c r="UIR24" s="10"/>
      <c r="UIS24" s="10"/>
      <c r="UIT24" s="10"/>
      <c r="UIU24" s="11"/>
      <c r="UIV24" s="12"/>
      <c r="UIX24" s="9"/>
      <c r="UIY24" s="9"/>
      <c r="UIZ24" s="9"/>
      <c r="UJA24" s="9"/>
      <c r="UJB24" s="9"/>
      <c r="UJC24" s="9"/>
      <c r="UJD24" s="9"/>
      <c r="UJE24" s="9"/>
      <c r="UJF24" s="10"/>
      <c r="UJG24" s="10"/>
      <c r="UJH24" s="10"/>
      <c r="UJI24" s="10"/>
      <c r="UJJ24" s="11"/>
      <c r="UJK24" s="12"/>
      <c r="UJM24" s="9"/>
      <c r="UJN24" s="9"/>
      <c r="UJO24" s="9"/>
      <c r="UJP24" s="9"/>
      <c r="UJQ24" s="9"/>
      <c r="UJR24" s="9"/>
      <c r="UJS24" s="9"/>
      <c r="UJT24" s="9"/>
      <c r="UJU24" s="10"/>
      <c r="UJV24" s="10"/>
      <c r="UJW24" s="10"/>
      <c r="UJX24" s="10"/>
      <c r="UJY24" s="11"/>
      <c r="UJZ24" s="12"/>
      <c r="UKB24" s="9"/>
      <c r="UKC24" s="9"/>
      <c r="UKD24" s="9"/>
      <c r="UKE24" s="9"/>
      <c r="UKF24" s="9"/>
      <c r="UKG24" s="9"/>
      <c r="UKH24" s="9"/>
      <c r="UKI24" s="9"/>
      <c r="UKJ24" s="10"/>
      <c r="UKK24" s="10"/>
      <c r="UKL24" s="10"/>
      <c r="UKM24" s="10"/>
      <c r="UKN24" s="11"/>
      <c r="UKO24" s="12"/>
      <c r="UKQ24" s="9"/>
      <c r="UKR24" s="9"/>
      <c r="UKS24" s="9"/>
      <c r="UKT24" s="9"/>
      <c r="UKU24" s="9"/>
      <c r="UKV24" s="9"/>
      <c r="UKW24" s="9"/>
      <c r="UKX24" s="9"/>
      <c r="UKY24" s="10"/>
      <c r="UKZ24" s="10"/>
      <c r="ULA24" s="10"/>
      <c r="ULB24" s="10"/>
      <c r="ULC24" s="11"/>
      <c r="ULD24" s="12"/>
      <c r="ULF24" s="9"/>
      <c r="ULG24" s="9"/>
      <c r="ULH24" s="9"/>
      <c r="ULI24" s="9"/>
      <c r="ULJ24" s="9"/>
      <c r="ULK24" s="9"/>
      <c r="ULL24" s="9"/>
      <c r="ULM24" s="9"/>
      <c r="ULN24" s="10"/>
      <c r="ULO24" s="10"/>
      <c r="ULP24" s="10"/>
      <c r="ULQ24" s="10"/>
      <c r="ULR24" s="11"/>
      <c r="ULS24" s="12"/>
      <c r="ULU24" s="9"/>
      <c r="ULV24" s="9"/>
      <c r="ULW24" s="9"/>
      <c r="ULX24" s="9"/>
      <c r="ULY24" s="9"/>
      <c r="ULZ24" s="9"/>
      <c r="UMA24" s="9"/>
      <c r="UMB24" s="9"/>
      <c r="UMC24" s="10"/>
      <c r="UMD24" s="10"/>
      <c r="UME24" s="10"/>
      <c r="UMF24" s="10"/>
      <c r="UMG24" s="11"/>
      <c r="UMH24" s="12"/>
      <c r="UMJ24" s="9"/>
      <c r="UMK24" s="9"/>
      <c r="UML24" s="9"/>
      <c r="UMM24" s="9"/>
      <c r="UMN24" s="9"/>
      <c r="UMO24" s="9"/>
      <c r="UMP24" s="9"/>
      <c r="UMQ24" s="9"/>
      <c r="UMR24" s="10"/>
      <c r="UMS24" s="10"/>
      <c r="UMT24" s="10"/>
      <c r="UMU24" s="10"/>
      <c r="UMV24" s="11"/>
      <c r="UMW24" s="12"/>
      <c r="UMY24" s="9"/>
      <c r="UMZ24" s="9"/>
      <c r="UNA24" s="9"/>
      <c r="UNB24" s="9"/>
      <c r="UNC24" s="9"/>
      <c r="UND24" s="9"/>
      <c r="UNE24" s="9"/>
      <c r="UNF24" s="9"/>
      <c r="UNG24" s="10"/>
      <c r="UNH24" s="10"/>
      <c r="UNI24" s="10"/>
      <c r="UNJ24" s="10"/>
      <c r="UNK24" s="11"/>
      <c r="UNL24" s="12"/>
      <c r="UNN24" s="9"/>
      <c r="UNO24" s="9"/>
      <c r="UNP24" s="9"/>
      <c r="UNQ24" s="9"/>
      <c r="UNR24" s="9"/>
      <c r="UNS24" s="9"/>
      <c r="UNT24" s="9"/>
      <c r="UNU24" s="9"/>
      <c r="UNV24" s="10"/>
      <c r="UNW24" s="10"/>
      <c r="UNX24" s="10"/>
      <c r="UNY24" s="10"/>
      <c r="UNZ24" s="11"/>
      <c r="UOA24" s="12"/>
      <c r="UOC24" s="9"/>
      <c r="UOD24" s="9"/>
      <c r="UOE24" s="9"/>
      <c r="UOF24" s="9"/>
      <c r="UOG24" s="9"/>
      <c r="UOH24" s="9"/>
      <c r="UOI24" s="9"/>
      <c r="UOJ24" s="9"/>
      <c r="UOK24" s="10"/>
      <c r="UOL24" s="10"/>
      <c r="UOM24" s="10"/>
      <c r="UON24" s="10"/>
      <c r="UOO24" s="11"/>
      <c r="UOP24" s="12"/>
      <c r="UOR24" s="9"/>
      <c r="UOS24" s="9"/>
      <c r="UOT24" s="9"/>
      <c r="UOU24" s="9"/>
      <c r="UOV24" s="9"/>
      <c r="UOW24" s="9"/>
      <c r="UOX24" s="9"/>
      <c r="UOY24" s="9"/>
      <c r="UOZ24" s="10"/>
      <c r="UPA24" s="10"/>
      <c r="UPB24" s="10"/>
      <c r="UPC24" s="10"/>
      <c r="UPD24" s="11"/>
      <c r="UPE24" s="12"/>
      <c r="UPG24" s="9"/>
      <c r="UPH24" s="9"/>
      <c r="UPI24" s="9"/>
      <c r="UPJ24" s="9"/>
      <c r="UPK24" s="9"/>
      <c r="UPL24" s="9"/>
      <c r="UPM24" s="9"/>
      <c r="UPN24" s="9"/>
      <c r="UPO24" s="10"/>
      <c r="UPP24" s="10"/>
      <c r="UPQ24" s="10"/>
      <c r="UPR24" s="10"/>
      <c r="UPS24" s="11"/>
      <c r="UPT24" s="12"/>
      <c r="UPV24" s="9"/>
      <c r="UPW24" s="9"/>
      <c r="UPX24" s="9"/>
      <c r="UPY24" s="9"/>
      <c r="UPZ24" s="9"/>
      <c r="UQA24" s="9"/>
      <c r="UQB24" s="9"/>
      <c r="UQC24" s="9"/>
      <c r="UQD24" s="10"/>
      <c r="UQE24" s="10"/>
      <c r="UQF24" s="10"/>
      <c r="UQG24" s="10"/>
      <c r="UQH24" s="11"/>
      <c r="UQI24" s="12"/>
      <c r="UQK24" s="9"/>
      <c r="UQL24" s="9"/>
      <c r="UQM24" s="9"/>
      <c r="UQN24" s="9"/>
      <c r="UQO24" s="9"/>
      <c r="UQP24" s="9"/>
      <c r="UQQ24" s="9"/>
      <c r="UQR24" s="9"/>
      <c r="UQS24" s="10"/>
      <c r="UQT24" s="10"/>
      <c r="UQU24" s="10"/>
      <c r="UQV24" s="10"/>
      <c r="UQW24" s="11"/>
      <c r="UQX24" s="12"/>
      <c r="UQZ24" s="9"/>
      <c r="URA24" s="9"/>
      <c r="URB24" s="9"/>
      <c r="URC24" s="9"/>
      <c r="URD24" s="9"/>
      <c r="URE24" s="9"/>
      <c r="URF24" s="9"/>
      <c r="URG24" s="9"/>
      <c r="URH24" s="10"/>
      <c r="URI24" s="10"/>
      <c r="URJ24" s="10"/>
      <c r="URK24" s="10"/>
      <c r="URL24" s="11"/>
      <c r="URM24" s="12"/>
      <c r="URO24" s="9"/>
      <c r="URP24" s="9"/>
      <c r="URQ24" s="9"/>
      <c r="URR24" s="9"/>
      <c r="URS24" s="9"/>
      <c r="URT24" s="9"/>
      <c r="URU24" s="9"/>
      <c r="URV24" s="9"/>
      <c r="URW24" s="10"/>
      <c r="URX24" s="10"/>
      <c r="URY24" s="10"/>
      <c r="URZ24" s="10"/>
      <c r="USA24" s="11"/>
      <c r="USB24" s="12"/>
      <c r="USD24" s="9"/>
      <c r="USE24" s="9"/>
      <c r="USF24" s="9"/>
      <c r="USG24" s="9"/>
      <c r="USH24" s="9"/>
      <c r="USI24" s="9"/>
      <c r="USJ24" s="9"/>
      <c r="USK24" s="9"/>
      <c r="USL24" s="10"/>
      <c r="USM24" s="10"/>
      <c r="USN24" s="10"/>
      <c r="USO24" s="10"/>
      <c r="USP24" s="11"/>
      <c r="USQ24" s="12"/>
      <c r="USS24" s="9"/>
      <c r="UST24" s="9"/>
      <c r="USU24" s="9"/>
      <c r="USV24" s="9"/>
      <c r="USW24" s="9"/>
      <c r="USX24" s="9"/>
      <c r="USY24" s="9"/>
      <c r="USZ24" s="9"/>
      <c r="UTA24" s="10"/>
      <c r="UTB24" s="10"/>
      <c r="UTC24" s="10"/>
      <c r="UTD24" s="10"/>
      <c r="UTE24" s="11"/>
      <c r="UTF24" s="12"/>
      <c r="UTH24" s="9"/>
      <c r="UTI24" s="9"/>
      <c r="UTJ24" s="9"/>
      <c r="UTK24" s="9"/>
      <c r="UTL24" s="9"/>
      <c r="UTM24" s="9"/>
      <c r="UTN24" s="9"/>
      <c r="UTO24" s="9"/>
      <c r="UTP24" s="10"/>
      <c r="UTQ24" s="10"/>
      <c r="UTR24" s="10"/>
      <c r="UTS24" s="10"/>
      <c r="UTT24" s="11"/>
      <c r="UTU24" s="12"/>
      <c r="UTW24" s="9"/>
      <c r="UTX24" s="9"/>
      <c r="UTY24" s="9"/>
      <c r="UTZ24" s="9"/>
      <c r="UUA24" s="9"/>
      <c r="UUB24" s="9"/>
      <c r="UUC24" s="9"/>
      <c r="UUD24" s="9"/>
      <c r="UUE24" s="10"/>
      <c r="UUF24" s="10"/>
      <c r="UUG24" s="10"/>
      <c r="UUH24" s="10"/>
      <c r="UUI24" s="11"/>
      <c r="UUJ24" s="12"/>
      <c r="UUL24" s="9"/>
      <c r="UUM24" s="9"/>
      <c r="UUN24" s="9"/>
      <c r="UUO24" s="9"/>
      <c r="UUP24" s="9"/>
      <c r="UUQ24" s="9"/>
      <c r="UUR24" s="9"/>
      <c r="UUS24" s="9"/>
      <c r="UUT24" s="10"/>
      <c r="UUU24" s="10"/>
      <c r="UUV24" s="10"/>
      <c r="UUW24" s="10"/>
      <c r="UUX24" s="11"/>
      <c r="UUY24" s="12"/>
      <c r="UVA24" s="9"/>
      <c r="UVB24" s="9"/>
      <c r="UVC24" s="9"/>
      <c r="UVD24" s="9"/>
      <c r="UVE24" s="9"/>
      <c r="UVF24" s="9"/>
      <c r="UVG24" s="9"/>
      <c r="UVH24" s="9"/>
      <c r="UVI24" s="10"/>
      <c r="UVJ24" s="10"/>
      <c r="UVK24" s="10"/>
      <c r="UVL24" s="10"/>
      <c r="UVM24" s="11"/>
      <c r="UVN24" s="12"/>
      <c r="UVP24" s="9"/>
      <c r="UVQ24" s="9"/>
      <c r="UVR24" s="9"/>
      <c r="UVS24" s="9"/>
      <c r="UVT24" s="9"/>
      <c r="UVU24" s="9"/>
      <c r="UVV24" s="9"/>
      <c r="UVW24" s="9"/>
      <c r="UVX24" s="10"/>
      <c r="UVY24" s="10"/>
      <c r="UVZ24" s="10"/>
      <c r="UWA24" s="10"/>
      <c r="UWB24" s="11"/>
      <c r="UWC24" s="12"/>
      <c r="UWE24" s="9"/>
      <c r="UWF24" s="9"/>
      <c r="UWG24" s="9"/>
      <c r="UWH24" s="9"/>
      <c r="UWI24" s="9"/>
      <c r="UWJ24" s="9"/>
      <c r="UWK24" s="9"/>
      <c r="UWL24" s="9"/>
      <c r="UWM24" s="10"/>
      <c r="UWN24" s="10"/>
      <c r="UWO24" s="10"/>
      <c r="UWP24" s="10"/>
      <c r="UWQ24" s="11"/>
      <c r="UWR24" s="12"/>
      <c r="UWT24" s="9"/>
      <c r="UWU24" s="9"/>
      <c r="UWV24" s="9"/>
      <c r="UWW24" s="9"/>
      <c r="UWX24" s="9"/>
      <c r="UWY24" s="9"/>
      <c r="UWZ24" s="9"/>
      <c r="UXA24" s="9"/>
      <c r="UXB24" s="10"/>
      <c r="UXC24" s="10"/>
      <c r="UXD24" s="10"/>
      <c r="UXE24" s="10"/>
      <c r="UXF24" s="11"/>
      <c r="UXG24" s="12"/>
      <c r="UXI24" s="9"/>
      <c r="UXJ24" s="9"/>
      <c r="UXK24" s="9"/>
      <c r="UXL24" s="9"/>
      <c r="UXM24" s="9"/>
      <c r="UXN24" s="9"/>
      <c r="UXO24" s="9"/>
      <c r="UXP24" s="9"/>
      <c r="UXQ24" s="10"/>
      <c r="UXR24" s="10"/>
      <c r="UXS24" s="10"/>
      <c r="UXT24" s="10"/>
      <c r="UXU24" s="11"/>
      <c r="UXV24" s="12"/>
      <c r="UXX24" s="9"/>
      <c r="UXY24" s="9"/>
      <c r="UXZ24" s="9"/>
      <c r="UYA24" s="9"/>
      <c r="UYB24" s="9"/>
      <c r="UYC24" s="9"/>
      <c r="UYD24" s="9"/>
      <c r="UYE24" s="9"/>
      <c r="UYF24" s="10"/>
      <c r="UYG24" s="10"/>
      <c r="UYH24" s="10"/>
      <c r="UYI24" s="10"/>
      <c r="UYJ24" s="11"/>
      <c r="UYK24" s="12"/>
      <c r="UYM24" s="9"/>
      <c r="UYN24" s="9"/>
      <c r="UYO24" s="9"/>
      <c r="UYP24" s="9"/>
      <c r="UYQ24" s="9"/>
      <c r="UYR24" s="9"/>
      <c r="UYS24" s="9"/>
      <c r="UYT24" s="9"/>
      <c r="UYU24" s="10"/>
      <c r="UYV24" s="10"/>
      <c r="UYW24" s="10"/>
      <c r="UYX24" s="10"/>
      <c r="UYY24" s="11"/>
      <c r="UYZ24" s="12"/>
      <c r="UZB24" s="9"/>
      <c r="UZC24" s="9"/>
      <c r="UZD24" s="9"/>
      <c r="UZE24" s="9"/>
      <c r="UZF24" s="9"/>
      <c r="UZG24" s="9"/>
      <c r="UZH24" s="9"/>
      <c r="UZI24" s="9"/>
      <c r="UZJ24" s="10"/>
      <c r="UZK24" s="10"/>
      <c r="UZL24" s="10"/>
      <c r="UZM24" s="10"/>
      <c r="UZN24" s="11"/>
      <c r="UZO24" s="12"/>
      <c r="UZQ24" s="9"/>
      <c r="UZR24" s="9"/>
      <c r="UZS24" s="9"/>
      <c r="UZT24" s="9"/>
      <c r="UZU24" s="9"/>
      <c r="UZV24" s="9"/>
      <c r="UZW24" s="9"/>
      <c r="UZX24" s="9"/>
      <c r="UZY24" s="10"/>
      <c r="UZZ24" s="10"/>
      <c r="VAA24" s="10"/>
      <c r="VAB24" s="10"/>
      <c r="VAC24" s="11"/>
      <c r="VAD24" s="12"/>
      <c r="VAF24" s="9"/>
      <c r="VAG24" s="9"/>
      <c r="VAH24" s="9"/>
      <c r="VAI24" s="9"/>
      <c r="VAJ24" s="9"/>
      <c r="VAK24" s="9"/>
      <c r="VAL24" s="9"/>
      <c r="VAM24" s="9"/>
      <c r="VAN24" s="10"/>
      <c r="VAO24" s="10"/>
      <c r="VAP24" s="10"/>
      <c r="VAQ24" s="10"/>
      <c r="VAR24" s="11"/>
      <c r="VAS24" s="12"/>
      <c r="VAU24" s="9"/>
      <c r="VAV24" s="9"/>
      <c r="VAW24" s="9"/>
      <c r="VAX24" s="9"/>
      <c r="VAY24" s="9"/>
      <c r="VAZ24" s="9"/>
      <c r="VBA24" s="9"/>
      <c r="VBB24" s="9"/>
      <c r="VBC24" s="10"/>
      <c r="VBD24" s="10"/>
      <c r="VBE24" s="10"/>
      <c r="VBF24" s="10"/>
      <c r="VBG24" s="11"/>
      <c r="VBH24" s="12"/>
      <c r="VBJ24" s="9"/>
      <c r="VBK24" s="9"/>
      <c r="VBL24" s="9"/>
      <c r="VBM24" s="9"/>
      <c r="VBN24" s="9"/>
      <c r="VBO24" s="9"/>
      <c r="VBP24" s="9"/>
      <c r="VBQ24" s="9"/>
      <c r="VBR24" s="10"/>
      <c r="VBS24" s="10"/>
      <c r="VBT24" s="10"/>
      <c r="VBU24" s="10"/>
      <c r="VBV24" s="11"/>
      <c r="VBW24" s="12"/>
      <c r="VBY24" s="9"/>
      <c r="VBZ24" s="9"/>
      <c r="VCA24" s="9"/>
      <c r="VCB24" s="9"/>
      <c r="VCC24" s="9"/>
      <c r="VCD24" s="9"/>
      <c r="VCE24" s="9"/>
      <c r="VCF24" s="9"/>
      <c r="VCG24" s="10"/>
      <c r="VCH24" s="10"/>
      <c r="VCI24" s="10"/>
      <c r="VCJ24" s="10"/>
      <c r="VCK24" s="11"/>
      <c r="VCL24" s="12"/>
      <c r="VCN24" s="9"/>
      <c r="VCO24" s="9"/>
      <c r="VCP24" s="9"/>
      <c r="VCQ24" s="9"/>
      <c r="VCR24" s="9"/>
      <c r="VCS24" s="9"/>
      <c r="VCT24" s="9"/>
      <c r="VCU24" s="9"/>
      <c r="VCV24" s="10"/>
      <c r="VCW24" s="10"/>
      <c r="VCX24" s="10"/>
      <c r="VCY24" s="10"/>
      <c r="VCZ24" s="11"/>
      <c r="VDA24" s="12"/>
      <c r="VDC24" s="9"/>
      <c r="VDD24" s="9"/>
      <c r="VDE24" s="9"/>
      <c r="VDF24" s="9"/>
      <c r="VDG24" s="9"/>
      <c r="VDH24" s="9"/>
      <c r="VDI24" s="9"/>
      <c r="VDJ24" s="9"/>
      <c r="VDK24" s="10"/>
      <c r="VDL24" s="10"/>
      <c r="VDM24" s="10"/>
      <c r="VDN24" s="10"/>
      <c r="VDO24" s="11"/>
      <c r="VDP24" s="12"/>
      <c r="VDR24" s="9"/>
      <c r="VDS24" s="9"/>
      <c r="VDT24" s="9"/>
      <c r="VDU24" s="9"/>
      <c r="VDV24" s="9"/>
      <c r="VDW24" s="9"/>
      <c r="VDX24" s="9"/>
      <c r="VDY24" s="9"/>
      <c r="VDZ24" s="10"/>
      <c r="VEA24" s="10"/>
      <c r="VEB24" s="10"/>
      <c r="VEC24" s="10"/>
      <c r="VED24" s="11"/>
      <c r="VEE24" s="12"/>
      <c r="VEG24" s="9"/>
      <c r="VEH24" s="9"/>
      <c r="VEI24" s="9"/>
      <c r="VEJ24" s="9"/>
      <c r="VEK24" s="9"/>
      <c r="VEL24" s="9"/>
      <c r="VEM24" s="9"/>
      <c r="VEN24" s="9"/>
      <c r="VEO24" s="10"/>
      <c r="VEP24" s="10"/>
      <c r="VEQ24" s="10"/>
      <c r="VER24" s="10"/>
      <c r="VES24" s="11"/>
      <c r="VET24" s="12"/>
      <c r="VEV24" s="9"/>
      <c r="VEW24" s="9"/>
      <c r="VEX24" s="9"/>
      <c r="VEY24" s="9"/>
      <c r="VEZ24" s="9"/>
      <c r="VFA24" s="9"/>
      <c r="VFB24" s="9"/>
      <c r="VFC24" s="9"/>
      <c r="VFD24" s="10"/>
      <c r="VFE24" s="10"/>
      <c r="VFF24" s="10"/>
      <c r="VFG24" s="10"/>
      <c r="VFH24" s="11"/>
      <c r="VFI24" s="12"/>
      <c r="VFK24" s="9"/>
      <c r="VFL24" s="9"/>
      <c r="VFM24" s="9"/>
      <c r="VFN24" s="9"/>
      <c r="VFO24" s="9"/>
      <c r="VFP24" s="9"/>
      <c r="VFQ24" s="9"/>
      <c r="VFR24" s="9"/>
      <c r="VFS24" s="10"/>
      <c r="VFT24" s="10"/>
      <c r="VFU24" s="10"/>
      <c r="VFV24" s="10"/>
      <c r="VFW24" s="11"/>
      <c r="VFX24" s="12"/>
      <c r="VFZ24" s="9"/>
      <c r="VGA24" s="9"/>
      <c r="VGB24" s="9"/>
      <c r="VGC24" s="9"/>
      <c r="VGD24" s="9"/>
      <c r="VGE24" s="9"/>
      <c r="VGF24" s="9"/>
      <c r="VGG24" s="9"/>
      <c r="VGH24" s="10"/>
      <c r="VGI24" s="10"/>
      <c r="VGJ24" s="10"/>
      <c r="VGK24" s="10"/>
      <c r="VGL24" s="11"/>
      <c r="VGM24" s="12"/>
      <c r="VGO24" s="9"/>
      <c r="VGP24" s="9"/>
      <c r="VGQ24" s="9"/>
      <c r="VGR24" s="9"/>
      <c r="VGS24" s="9"/>
      <c r="VGT24" s="9"/>
      <c r="VGU24" s="9"/>
      <c r="VGV24" s="9"/>
      <c r="VGW24" s="10"/>
      <c r="VGX24" s="10"/>
      <c r="VGY24" s="10"/>
      <c r="VGZ24" s="10"/>
      <c r="VHA24" s="11"/>
      <c r="VHB24" s="12"/>
      <c r="VHD24" s="9"/>
      <c r="VHE24" s="9"/>
      <c r="VHF24" s="9"/>
      <c r="VHG24" s="9"/>
      <c r="VHH24" s="9"/>
      <c r="VHI24" s="9"/>
      <c r="VHJ24" s="9"/>
      <c r="VHK24" s="9"/>
      <c r="VHL24" s="10"/>
      <c r="VHM24" s="10"/>
      <c r="VHN24" s="10"/>
      <c r="VHO24" s="10"/>
      <c r="VHP24" s="11"/>
      <c r="VHQ24" s="12"/>
      <c r="VHS24" s="9"/>
      <c r="VHT24" s="9"/>
      <c r="VHU24" s="9"/>
      <c r="VHV24" s="9"/>
      <c r="VHW24" s="9"/>
      <c r="VHX24" s="9"/>
      <c r="VHY24" s="9"/>
      <c r="VHZ24" s="9"/>
      <c r="VIA24" s="10"/>
      <c r="VIB24" s="10"/>
      <c r="VIC24" s="10"/>
      <c r="VID24" s="10"/>
      <c r="VIE24" s="11"/>
      <c r="VIF24" s="12"/>
      <c r="VIH24" s="9"/>
      <c r="VII24" s="9"/>
      <c r="VIJ24" s="9"/>
      <c r="VIK24" s="9"/>
      <c r="VIL24" s="9"/>
      <c r="VIM24" s="9"/>
      <c r="VIN24" s="9"/>
      <c r="VIO24" s="9"/>
      <c r="VIP24" s="10"/>
      <c r="VIQ24" s="10"/>
      <c r="VIR24" s="10"/>
      <c r="VIS24" s="10"/>
      <c r="VIT24" s="11"/>
      <c r="VIU24" s="12"/>
      <c r="VIW24" s="9"/>
      <c r="VIX24" s="9"/>
      <c r="VIY24" s="9"/>
      <c r="VIZ24" s="9"/>
      <c r="VJA24" s="9"/>
      <c r="VJB24" s="9"/>
      <c r="VJC24" s="9"/>
      <c r="VJD24" s="9"/>
      <c r="VJE24" s="10"/>
      <c r="VJF24" s="10"/>
      <c r="VJG24" s="10"/>
      <c r="VJH24" s="10"/>
      <c r="VJI24" s="11"/>
      <c r="VJJ24" s="12"/>
      <c r="VJL24" s="9"/>
      <c r="VJM24" s="9"/>
      <c r="VJN24" s="9"/>
      <c r="VJO24" s="9"/>
      <c r="VJP24" s="9"/>
      <c r="VJQ24" s="9"/>
      <c r="VJR24" s="9"/>
      <c r="VJS24" s="9"/>
      <c r="VJT24" s="10"/>
      <c r="VJU24" s="10"/>
      <c r="VJV24" s="10"/>
      <c r="VJW24" s="10"/>
      <c r="VJX24" s="11"/>
      <c r="VJY24" s="12"/>
      <c r="VKA24" s="9"/>
      <c r="VKB24" s="9"/>
      <c r="VKC24" s="9"/>
      <c r="VKD24" s="9"/>
      <c r="VKE24" s="9"/>
      <c r="VKF24" s="9"/>
      <c r="VKG24" s="9"/>
      <c r="VKH24" s="9"/>
      <c r="VKI24" s="10"/>
      <c r="VKJ24" s="10"/>
      <c r="VKK24" s="10"/>
      <c r="VKL24" s="10"/>
      <c r="VKM24" s="11"/>
      <c r="VKN24" s="12"/>
      <c r="VKP24" s="9"/>
      <c r="VKQ24" s="9"/>
      <c r="VKR24" s="9"/>
      <c r="VKS24" s="9"/>
      <c r="VKT24" s="9"/>
      <c r="VKU24" s="9"/>
      <c r="VKV24" s="9"/>
      <c r="VKW24" s="9"/>
      <c r="VKX24" s="10"/>
      <c r="VKY24" s="10"/>
      <c r="VKZ24" s="10"/>
      <c r="VLA24" s="10"/>
      <c r="VLB24" s="11"/>
      <c r="VLC24" s="12"/>
      <c r="VLE24" s="9"/>
      <c r="VLF24" s="9"/>
      <c r="VLG24" s="9"/>
      <c r="VLH24" s="9"/>
      <c r="VLI24" s="9"/>
      <c r="VLJ24" s="9"/>
      <c r="VLK24" s="9"/>
      <c r="VLL24" s="9"/>
      <c r="VLM24" s="10"/>
      <c r="VLN24" s="10"/>
      <c r="VLO24" s="10"/>
      <c r="VLP24" s="10"/>
      <c r="VLQ24" s="11"/>
      <c r="VLR24" s="12"/>
      <c r="VLT24" s="9"/>
      <c r="VLU24" s="9"/>
      <c r="VLV24" s="9"/>
      <c r="VLW24" s="9"/>
      <c r="VLX24" s="9"/>
      <c r="VLY24" s="9"/>
      <c r="VLZ24" s="9"/>
      <c r="VMA24" s="9"/>
      <c r="VMB24" s="10"/>
      <c r="VMC24" s="10"/>
      <c r="VMD24" s="10"/>
      <c r="VME24" s="10"/>
      <c r="VMF24" s="11"/>
      <c r="VMG24" s="12"/>
      <c r="VMI24" s="9"/>
      <c r="VMJ24" s="9"/>
      <c r="VMK24" s="9"/>
      <c r="VML24" s="9"/>
      <c r="VMM24" s="9"/>
      <c r="VMN24" s="9"/>
      <c r="VMO24" s="9"/>
      <c r="VMP24" s="9"/>
      <c r="VMQ24" s="10"/>
      <c r="VMR24" s="10"/>
      <c r="VMS24" s="10"/>
      <c r="VMT24" s="10"/>
      <c r="VMU24" s="11"/>
      <c r="VMV24" s="12"/>
      <c r="VMX24" s="9"/>
      <c r="VMY24" s="9"/>
      <c r="VMZ24" s="9"/>
      <c r="VNA24" s="9"/>
      <c r="VNB24" s="9"/>
      <c r="VNC24" s="9"/>
      <c r="VND24" s="9"/>
      <c r="VNE24" s="9"/>
      <c r="VNF24" s="10"/>
      <c r="VNG24" s="10"/>
      <c r="VNH24" s="10"/>
      <c r="VNI24" s="10"/>
      <c r="VNJ24" s="11"/>
      <c r="VNK24" s="12"/>
      <c r="VNM24" s="9"/>
      <c r="VNN24" s="9"/>
      <c r="VNO24" s="9"/>
      <c r="VNP24" s="9"/>
      <c r="VNQ24" s="9"/>
      <c r="VNR24" s="9"/>
      <c r="VNS24" s="9"/>
      <c r="VNT24" s="9"/>
      <c r="VNU24" s="10"/>
      <c r="VNV24" s="10"/>
      <c r="VNW24" s="10"/>
      <c r="VNX24" s="10"/>
      <c r="VNY24" s="11"/>
      <c r="VNZ24" s="12"/>
      <c r="VOB24" s="9"/>
      <c r="VOC24" s="9"/>
      <c r="VOD24" s="9"/>
      <c r="VOE24" s="9"/>
      <c r="VOF24" s="9"/>
      <c r="VOG24" s="9"/>
      <c r="VOH24" s="9"/>
      <c r="VOI24" s="9"/>
      <c r="VOJ24" s="10"/>
      <c r="VOK24" s="10"/>
      <c r="VOL24" s="10"/>
      <c r="VOM24" s="10"/>
      <c r="VON24" s="11"/>
      <c r="VOO24" s="12"/>
      <c r="VOQ24" s="9"/>
      <c r="VOR24" s="9"/>
      <c r="VOS24" s="9"/>
      <c r="VOT24" s="9"/>
      <c r="VOU24" s="9"/>
      <c r="VOV24" s="9"/>
      <c r="VOW24" s="9"/>
      <c r="VOX24" s="9"/>
      <c r="VOY24" s="10"/>
      <c r="VOZ24" s="10"/>
      <c r="VPA24" s="10"/>
      <c r="VPB24" s="10"/>
      <c r="VPC24" s="11"/>
      <c r="VPD24" s="12"/>
      <c r="VPF24" s="9"/>
      <c r="VPG24" s="9"/>
      <c r="VPH24" s="9"/>
      <c r="VPI24" s="9"/>
      <c r="VPJ24" s="9"/>
      <c r="VPK24" s="9"/>
      <c r="VPL24" s="9"/>
      <c r="VPM24" s="9"/>
      <c r="VPN24" s="10"/>
      <c r="VPO24" s="10"/>
      <c r="VPP24" s="10"/>
      <c r="VPQ24" s="10"/>
      <c r="VPR24" s="11"/>
      <c r="VPS24" s="12"/>
      <c r="VPU24" s="9"/>
      <c r="VPV24" s="9"/>
      <c r="VPW24" s="9"/>
      <c r="VPX24" s="9"/>
      <c r="VPY24" s="9"/>
      <c r="VPZ24" s="9"/>
      <c r="VQA24" s="9"/>
      <c r="VQB24" s="9"/>
      <c r="VQC24" s="10"/>
      <c r="VQD24" s="10"/>
      <c r="VQE24" s="10"/>
      <c r="VQF24" s="10"/>
      <c r="VQG24" s="11"/>
      <c r="VQH24" s="12"/>
      <c r="VQJ24" s="9"/>
      <c r="VQK24" s="9"/>
      <c r="VQL24" s="9"/>
      <c r="VQM24" s="9"/>
      <c r="VQN24" s="9"/>
      <c r="VQO24" s="9"/>
      <c r="VQP24" s="9"/>
      <c r="VQQ24" s="9"/>
      <c r="VQR24" s="10"/>
      <c r="VQS24" s="10"/>
      <c r="VQT24" s="10"/>
      <c r="VQU24" s="10"/>
      <c r="VQV24" s="11"/>
      <c r="VQW24" s="12"/>
      <c r="VQY24" s="9"/>
      <c r="VQZ24" s="9"/>
      <c r="VRA24" s="9"/>
      <c r="VRB24" s="9"/>
      <c r="VRC24" s="9"/>
      <c r="VRD24" s="9"/>
      <c r="VRE24" s="9"/>
      <c r="VRF24" s="9"/>
      <c r="VRG24" s="10"/>
      <c r="VRH24" s="10"/>
      <c r="VRI24" s="10"/>
      <c r="VRJ24" s="10"/>
      <c r="VRK24" s="11"/>
      <c r="VRL24" s="12"/>
      <c r="VRN24" s="9"/>
      <c r="VRO24" s="9"/>
      <c r="VRP24" s="9"/>
      <c r="VRQ24" s="9"/>
      <c r="VRR24" s="9"/>
      <c r="VRS24" s="9"/>
      <c r="VRT24" s="9"/>
      <c r="VRU24" s="9"/>
      <c r="VRV24" s="10"/>
      <c r="VRW24" s="10"/>
      <c r="VRX24" s="10"/>
      <c r="VRY24" s="10"/>
      <c r="VRZ24" s="11"/>
      <c r="VSA24" s="12"/>
      <c r="VSC24" s="9"/>
      <c r="VSD24" s="9"/>
      <c r="VSE24" s="9"/>
      <c r="VSF24" s="9"/>
      <c r="VSG24" s="9"/>
      <c r="VSH24" s="9"/>
      <c r="VSI24" s="9"/>
      <c r="VSJ24" s="9"/>
      <c r="VSK24" s="10"/>
      <c r="VSL24" s="10"/>
      <c r="VSM24" s="10"/>
      <c r="VSN24" s="10"/>
      <c r="VSO24" s="11"/>
      <c r="VSP24" s="12"/>
      <c r="VSR24" s="9"/>
      <c r="VSS24" s="9"/>
      <c r="VST24" s="9"/>
      <c r="VSU24" s="9"/>
      <c r="VSV24" s="9"/>
      <c r="VSW24" s="9"/>
      <c r="VSX24" s="9"/>
      <c r="VSY24" s="9"/>
      <c r="VSZ24" s="10"/>
      <c r="VTA24" s="10"/>
      <c r="VTB24" s="10"/>
      <c r="VTC24" s="10"/>
      <c r="VTD24" s="11"/>
      <c r="VTE24" s="12"/>
      <c r="VTG24" s="9"/>
      <c r="VTH24" s="9"/>
      <c r="VTI24" s="9"/>
      <c r="VTJ24" s="9"/>
      <c r="VTK24" s="9"/>
      <c r="VTL24" s="9"/>
      <c r="VTM24" s="9"/>
      <c r="VTN24" s="9"/>
      <c r="VTO24" s="10"/>
      <c r="VTP24" s="10"/>
      <c r="VTQ24" s="10"/>
      <c r="VTR24" s="10"/>
      <c r="VTS24" s="11"/>
      <c r="VTT24" s="12"/>
      <c r="VTV24" s="9"/>
      <c r="VTW24" s="9"/>
      <c r="VTX24" s="9"/>
      <c r="VTY24" s="9"/>
      <c r="VTZ24" s="9"/>
      <c r="VUA24" s="9"/>
      <c r="VUB24" s="9"/>
      <c r="VUC24" s="9"/>
      <c r="VUD24" s="10"/>
      <c r="VUE24" s="10"/>
      <c r="VUF24" s="10"/>
      <c r="VUG24" s="10"/>
      <c r="VUH24" s="11"/>
      <c r="VUI24" s="12"/>
      <c r="VUK24" s="9"/>
      <c r="VUL24" s="9"/>
      <c r="VUM24" s="9"/>
      <c r="VUN24" s="9"/>
      <c r="VUO24" s="9"/>
      <c r="VUP24" s="9"/>
      <c r="VUQ24" s="9"/>
      <c r="VUR24" s="9"/>
      <c r="VUS24" s="10"/>
      <c r="VUT24" s="10"/>
      <c r="VUU24" s="10"/>
      <c r="VUV24" s="10"/>
      <c r="VUW24" s="11"/>
      <c r="VUX24" s="12"/>
      <c r="VUZ24" s="9"/>
      <c r="VVA24" s="9"/>
      <c r="VVB24" s="9"/>
      <c r="VVC24" s="9"/>
      <c r="VVD24" s="9"/>
      <c r="VVE24" s="9"/>
      <c r="VVF24" s="9"/>
      <c r="VVG24" s="9"/>
      <c r="VVH24" s="10"/>
      <c r="VVI24" s="10"/>
      <c r="VVJ24" s="10"/>
      <c r="VVK24" s="10"/>
      <c r="VVL24" s="11"/>
      <c r="VVM24" s="12"/>
      <c r="VVO24" s="9"/>
      <c r="VVP24" s="9"/>
      <c r="VVQ24" s="9"/>
      <c r="VVR24" s="9"/>
      <c r="VVS24" s="9"/>
      <c r="VVT24" s="9"/>
      <c r="VVU24" s="9"/>
      <c r="VVV24" s="9"/>
      <c r="VVW24" s="10"/>
      <c r="VVX24" s="10"/>
      <c r="VVY24" s="10"/>
      <c r="VVZ24" s="10"/>
      <c r="VWA24" s="11"/>
      <c r="VWB24" s="12"/>
      <c r="VWD24" s="9"/>
      <c r="VWE24" s="9"/>
      <c r="VWF24" s="9"/>
      <c r="VWG24" s="9"/>
      <c r="VWH24" s="9"/>
      <c r="VWI24" s="9"/>
      <c r="VWJ24" s="9"/>
      <c r="VWK24" s="9"/>
      <c r="VWL24" s="10"/>
      <c r="VWM24" s="10"/>
      <c r="VWN24" s="10"/>
      <c r="VWO24" s="10"/>
      <c r="VWP24" s="11"/>
      <c r="VWQ24" s="12"/>
      <c r="VWS24" s="9"/>
      <c r="VWT24" s="9"/>
      <c r="VWU24" s="9"/>
      <c r="VWV24" s="9"/>
      <c r="VWW24" s="9"/>
      <c r="VWX24" s="9"/>
      <c r="VWY24" s="9"/>
      <c r="VWZ24" s="9"/>
      <c r="VXA24" s="10"/>
      <c r="VXB24" s="10"/>
      <c r="VXC24" s="10"/>
      <c r="VXD24" s="10"/>
      <c r="VXE24" s="11"/>
      <c r="VXF24" s="12"/>
      <c r="VXH24" s="9"/>
      <c r="VXI24" s="9"/>
      <c r="VXJ24" s="9"/>
      <c r="VXK24" s="9"/>
      <c r="VXL24" s="9"/>
      <c r="VXM24" s="9"/>
      <c r="VXN24" s="9"/>
      <c r="VXO24" s="9"/>
      <c r="VXP24" s="10"/>
      <c r="VXQ24" s="10"/>
      <c r="VXR24" s="10"/>
      <c r="VXS24" s="10"/>
      <c r="VXT24" s="11"/>
      <c r="VXU24" s="12"/>
      <c r="VXW24" s="9"/>
      <c r="VXX24" s="9"/>
      <c r="VXY24" s="9"/>
      <c r="VXZ24" s="9"/>
      <c r="VYA24" s="9"/>
      <c r="VYB24" s="9"/>
      <c r="VYC24" s="9"/>
      <c r="VYD24" s="9"/>
      <c r="VYE24" s="10"/>
      <c r="VYF24" s="10"/>
      <c r="VYG24" s="10"/>
      <c r="VYH24" s="10"/>
      <c r="VYI24" s="11"/>
      <c r="VYJ24" s="12"/>
      <c r="VYL24" s="9"/>
      <c r="VYM24" s="9"/>
      <c r="VYN24" s="9"/>
      <c r="VYO24" s="9"/>
      <c r="VYP24" s="9"/>
      <c r="VYQ24" s="9"/>
      <c r="VYR24" s="9"/>
      <c r="VYS24" s="9"/>
      <c r="VYT24" s="10"/>
      <c r="VYU24" s="10"/>
      <c r="VYV24" s="10"/>
      <c r="VYW24" s="10"/>
      <c r="VYX24" s="11"/>
      <c r="VYY24" s="12"/>
      <c r="VZA24" s="9"/>
      <c r="VZB24" s="9"/>
      <c r="VZC24" s="9"/>
      <c r="VZD24" s="9"/>
      <c r="VZE24" s="9"/>
      <c r="VZF24" s="9"/>
      <c r="VZG24" s="9"/>
      <c r="VZH24" s="9"/>
      <c r="VZI24" s="10"/>
      <c r="VZJ24" s="10"/>
      <c r="VZK24" s="10"/>
      <c r="VZL24" s="10"/>
      <c r="VZM24" s="11"/>
      <c r="VZN24" s="12"/>
      <c r="VZP24" s="9"/>
      <c r="VZQ24" s="9"/>
      <c r="VZR24" s="9"/>
      <c r="VZS24" s="9"/>
      <c r="VZT24" s="9"/>
      <c r="VZU24" s="9"/>
      <c r="VZV24" s="9"/>
      <c r="VZW24" s="9"/>
      <c r="VZX24" s="10"/>
      <c r="VZY24" s="10"/>
      <c r="VZZ24" s="10"/>
      <c r="WAA24" s="10"/>
      <c r="WAB24" s="11"/>
      <c r="WAC24" s="12"/>
      <c r="WAE24" s="9"/>
      <c r="WAF24" s="9"/>
      <c r="WAG24" s="9"/>
      <c r="WAH24" s="9"/>
      <c r="WAI24" s="9"/>
      <c r="WAJ24" s="9"/>
      <c r="WAK24" s="9"/>
      <c r="WAL24" s="9"/>
      <c r="WAM24" s="10"/>
      <c r="WAN24" s="10"/>
      <c r="WAO24" s="10"/>
      <c r="WAP24" s="10"/>
      <c r="WAQ24" s="11"/>
      <c r="WAR24" s="12"/>
      <c r="WAT24" s="9"/>
      <c r="WAU24" s="9"/>
      <c r="WAV24" s="9"/>
      <c r="WAW24" s="9"/>
      <c r="WAX24" s="9"/>
      <c r="WAY24" s="9"/>
      <c r="WAZ24" s="9"/>
      <c r="WBA24" s="9"/>
      <c r="WBB24" s="10"/>
      <c r="WBC24" s="10"/>
      <c r="WBD24" s="10"/>
      <c r="WBE24" s="10"/>
      <c r="WBF24" s="11"/>
      <c r="WBG24" s="12"/>
      <c r="WBI24" s="9"/>
      <c r="WBJ24" s="9"/>
      <c r="WBK24" s="9"/>
      <c r="WBL24" s="9"/>
      <c r="WBM24" s="9"/>
      <c r="WBN24" s="9"/>
      <c r="WBO24" s="9"/>
      <c r="WBP24" s="9"/>
      <c r="WBQ24" s="10"/>
      <c r="WBR24" s="10"/>
      <c r="WBS24" s="10"/>
      <c r="WBT24" s="10"/>
      <c r="WBU24" s="11"/>
      <c r="WBV24" s="12"/>
      <c r="WBX24" s="9"/>
      <c r="WBY24" s="9"/>
      <c r="WBZ24" s="9"/>
      <c r="WCA24" s="9"/>
      <c r="WCB24" s="9"/>
      <c r="WCC24" s="9"/>
      <c r="WCD24" s="9"/>
      <c r="WCE24" s="9"/>
      <c r="WCF24" s="10"/>
      <c r="WCG24" s="10"/>
      <c r="WCH24" s="10"/>
      <c r="WCI24" s="10"/>
      <c r="WCJ24" s="11"/>
      <c r="WCK24" s="12"/>
      <c r="WCM24" s="9"/>
      <c r="WCN24" s="9"/>
      <c r="WCO24" s="9"/>
      <c r="WCP24" s="9"/>
      <c r="WCQ24" s="9"/>
      <c r="WCR24" s="9"/>
      <c r="WCS24" s="9"/>
      <c r="WCT24" s="9"/>
      <c r="WCU24" s="10"/>
      <c r="WCV24" s="10"/>
      <c r="WCW24" s="10"/>
      <c r="WCX24" s="10"/>
      <c r="WCY24" s="11"/>
      <c r="WCZ24" s="12"/>
      <c r="WDB24" s="9"/>
      <c r="WDC24" s="9"/>
      <c r="WDD24" s="9"/>
      <c r="WDE24" s="9"/>
      <c r="WDF24" s="9"/>
      <c r="WDG24" s="9"/>
      <c r="WDH24" s="9"/>
      <c r="WDI24" s="9"/>
      <c r="WDJ24" s="10"/>
      <c r="WDK24" s="10"/>
      <c r="WDL24" s="10"/>
      <c r="WDM24" s="10"/>
      <c r="WDN24" s="11"/>
      <c r="WDO24" s="12"/>
      <c r="WDQ24" s="9"/>
      <c r="WDR24" s="9"/>
      <c r="WDS24" s="9"/>
      <c r="WDT24" s="9"/>
      <c r="WDU24" s="9"/>
      <c r="WDV24" s="9"/>
      <c r="WDW24" s="9"/>
      <c r="WDX24" s="9"/>
      <c r="WDY24" s="10"/>
      <c r="WDZ24" s="10"/>
      <c r="WEA24" s="10"/>
      <c r="WEB24" s="10"/>
      <c r="WEC24" s="11"/>
      <c r="WED24" s="12"/>
      <c r="WEF24" s="9"/>
      <c r="WEG24" s="9"/>
      <c r="WEH24" s="9"/>
      <c r="WEI24" s="9"/>
      <c r="WEJ24" s="9"/>
      <c r="WEK24" s="9"/>
      <c r="WEL24" s="9"/>
      <c r="WEM24" s="9"/>
      <c r="WEN24" s="10"/>
      <c r="WEO24" s="10"/>
      <c r="WEP24" s="10"/>
      <c r="WEQ24" s="10"/>
      <c r="WER24" s="11"/>
      <c r="WES24" s="12"/>
      <c r="WEU24" s="9"/>
      <c r="WEV24" s="9"/>
      <c r="WEW24" s="9"/>
      <c r="WEX24" s="9"/>
      <c r="WEY24" s="9"/>
      <c r="WEZ24" s="9"/>
      <c r="WFA24" s="9"/>
      <c r="WFB24" s="9"/>
      <c r="WFC24" s="10"/>
      <c r="WFD24" s="10"/>
      <c r="WFE24" s="10"/>
      <c r="WFF24" s="10"/>
      <c r="WFG24" s="11"/>
      <c r="WFH24" s="12"/>
      <c r="WFJ24" s="9"/>
      <c r="WFK24" s="9"/>
      <c r="WFL24" s="9"/>
      <c r="WFM24" s="9"/>
      <c r="WFN24" s="9"/>
      <c r="WFO24" s="9"/>
      <c r="WFP24" s="9"/>
      <c r="WFQ24" s="9"/>
      <c r="WFR24" s="10"/>
      <c r="WFS24" s="10"/>
      <c r="WFT24" s="10"/>
      <c r="WFU24" s="10"/>
      <c r="WFV24" s="11"/>
      <c r="WFW24" s="12"/>
      <c r="WFY24" s="9"/>
      <c r="WFZ24" s="9"/>
      <c r="WGA24" s="9"/>
      <c r="WGB24" s="9"/>
      <c r="WGC24" s="9"/>
      <c r="WGD24" s="9"/>
      <c r="WGE24" s="9"/>
      <c r="WGF24" s="9"/>
      <c r="WGG24" s="10"/>
      <c r="WGH24" s="10"/>
      <c r="WGI24" s="10"/>
      <c r="WGJ24" s="10"/>
      <c r="WGK24" s="11"/>
      <c r="WGL24" s="12"/>
      <c r="WGN24" s="9"/>
      <c r="WGO24" s="9"/>
      <c r="WGP24" s="9"/>
      <c r="WGQ24" s="9"/>
      <c r="WGR24" s="9"/>
      <c r="WGS24" s="9"/>
      <c r="WGT24" s="9"/>
      <c r="WGU24" s="9"/>
      <c r="WGV24" s="10"/>
      <c r="WGW24" s="10"/>
      <c r="WGX24" s="10"/>
      <c r="WGY24" s="10"/>
      <c r="WGZ24" s="11"/>
      <c r="WHA24" s="12"/>
      <c r="WHC24" s="9"/>
      <c r="WHD24" s="9"/>
      <c r="WHE24" s="9"/>
      <c r="WHF24" s="9"/>
      <c r="WHG24" s="9"/>
      <c r="WHH24" s="9"/>
      <c r="WHI24" s="9"/>
      <c r="WHJ24" s="9"/>
      <c r="WHK24" s="10"/>
      <c r="WHL24" s="10"/>
      <c r="WHM24" s="10"/>
      <c r="WHN24" s="10"/>
      <c r="WHO24" s="11"/>
      <c r="WHP24" s="12"/>
      <c r="WHR24" s="9"/>
      <c r="WHS24" s="9"/>
      <c r="WHT24" s="9"/>
      <c r="WHU24" s="9"/>
      <c r="WHV24" s="9"/>
      <c r="WHW24" s="9"/>
      <c r="WHX24" s="9"/>
      <c r="WHY24" s="9"/>
      <c r="WHZ24" s="10"/>
      <c r="WIA24" s="10"/>
      <c r="WIB24" s="10"/>
      <c r="WIC24" s="10"/>
      <c r="WID24" s="11"/>
      <c r="WIE24" s="12"/>
      <c r="WIG24" s="9"/>
      <c r="WIH24" s="9"/>
      <c r="WII24" s="9"/>
      <c r="WIJ24" s="9"/>
      <c r="WIK24" s="9"/>
      <c r="WIL24" s="9"/>
      <c r="WIM24" s="9"/>
      <c r="WIN24" s="9"/>
      <c r="WIO24" s="10"/>
      <c r="WIP24" s="10"/>
      <c r="WIQ24" s="10"/>
      <c r="WIR24" s="10"/>
      <c r="WIS24" s="11"/>
      <c r="WIT24" s="12"/>
      <c r="WIV24" s="9"/>
      <c r="WIW24" s="9"/>
      <c r="WIX24" s="9"/>
      <c r="WIY24" s="9"/>
      <c r="WIZ24" s="9"/>
      <c r="WJA24" s="9"/>
      <c r="WJB24" s="9"/>
      <c r="WJC24" s="9"/>
      <c r="WJD24" s="10"/>
      <c r="WJE24" s="10"/>
      <c r="WJF24" s="10"/>
      <c r="WJG24" s="10"/>
      <c r="WJH24" s="11"/>
      <c r="WJI24" s="12"/>
      <c r="WJK24" s="9"/>
      <c r="WJL24" s="9"/>
      <c r="WJM24" s="9"/>
      <c r="WJN24" s="9"/>
      <c r="WJO24" s="9"/>
      <c r="WJP24" s="9"/>
      <c r="WJQ24" s="9"/>
      <c r="WJR24" s="9"/>
      <c r="WJS24" s="10"/>
      <c r="WJT24" s="10"/>
      <c r="WJU24" s="10"/>
      <c r="WJV24" s="10"/>
      <c r="WJW24" s="11"/>
      <c r="WJX24" s="12"/>
      <c r="WJZ24" s="9"/>
      <c r="WKA24" s="9"/>
      <c r="WKB24" s="9"/>
      <c r="WKC24" s="9"/>
      <c r="WKD24" s="9"/>
      <c r="WKE24" s="9"/>
      <c r="WKF24" s="9"/>
      <c r="WKG24" s="9"/>
      <c r="WKH24" s="10"/>
      <c r="WKI24" s="10"/>
      <c r="WKJ24" s="10"/>
      <c r="WKK24" s="10"/>
      <c r="WKL24" s="11"/>
      <c r="WKM24" s="12"/>
      <c r="WKO24" s="9"/>
      <c r="WKP24" s="9"/>
      <c r="WKQ24" s="9"/>
      <c r="WKR24" s="9"/>
      <c r="WKS24" s="9"/>
      <c r="WKT24" s="9"/>
      <c r="WKU24" s="9"/>
      <c r="WKV24" s="9"/>
      <c r="WKW24" s="10"/>
      <c r="WKX24" s="10"/>
      <c r="WKY24" s="10"/>
      <c r="WKZ24" s="10"/>
      <c r="WLA24" s="11"/>
      <c r="WLB24" s="12"/>
      <c r="WLD24" s="9"/>
      <c r="WLE24" s="9"/>
      <c r="WLF24" s="9"/>
      <c r="WLG24" s="9"/>
      <c r="WLH24" s="9"/>
      <c r="WLI24" s="9"/>
      <c r="WLJ24" s="9"/>
      <c r="WLK24" s="9"/>
      <c r="WLL24" s="10"/>
      <c r="WLM24" s="10"/>
      <c r="WLN24" s="10"/>
      <c r="WLO24" s="10"/>
      <c r="WLP24" s="11"/>
      <c r="WLQ24" s="12"/>
      <c r="WLS24" s="9"/>
      <c r="WLT24" s="9"/>
      <c r="WLU24" s="9"/>
      <c r="WLV24" s="9"/>
      <c r="WLW24" s="9"/>
      <c r="WLX24" s="9"/>
      <c r="WLY24" s="9"/>
      <c r="WLZ24" s="9"/>
      <c r="WMA24" s="10"/>
      <c r="WMB24" s="10"/>
      <c r="WMC24" s="10"/>
      <c r="WMD24" s="10"/>
      <c r="WME24" s="11"/>
      <c r="WMF24" s="12"/>
      <c r="WMH24" s="9"/>
      <c r="WMI24" s="9"/>
      <c r="WMJ24" s="9"/>
      <c r="WMK24" s="9"/>
      <c r="WML24" s="9"/>
      <c r="WMM24" s="9"/>
      <c r="WMN24" s="9"/>
      <c r="WMO24" s="9"/>
      <c r="WMP24" s="10"/>
      <c r="WMQ24" s="10"/>
      <c r="WMR24" s="10"/>
      <c r="WMS24" s="10"/>
      <c r="WMT24" s="11"/>
      <c r="WMU24" s="12"/>
      <c r="WMW24" s="9"/>
      <c r="WMX24" s="9"/>
      <c r="WMY24" s="9"/>
      <c r="WMZ24" s="9"/>
      <c r="WNA24" s="9"/>
      <c r="WNB24" s="9"/>
      <c r="WNC24" s="9"/>
      <c r="WND24" s="9"/>
      <c r="WNE24" s="10"/>
      <c r="WNF24" s="10"/>
      <c r="WNG24" s="10"/>
      <c r="WNH24" s="10"/>
      <c r="WNI24" s="11"/>
      <c r="WNJ24" s="12"/>
      <c r="WNL24" s="9"/>
      <c r="WNM24" s="9"/>
      <c r="WNN24" s="9"/>
      <c r="WNO24" s="9"/>
      <c r="WNP24" s="9"/>
      <c r="WNQ24" s="9"/>
      <c r="WNR24" s="9"/>
      <c r="WNS24" s="9"/>
      <c r="WNT24" s="10"/>
      <c r="WNU24" s="10"/>
      <c r="WNV24" s="10"/>
      <c r="WNW24" s="10"/>
      <c r="WNX24" s="11"/>
      <c r="WNY24" s="12"/>
      <c r="WOA24" s="9"/>
      <c r="WOB24" s="9"/>
      <c r="WOC24" s="9"/>
      <c r="WOD24" s="9"/>
      <c r="WOE24" s="9"/>
      <c r="WOF24" s="9"/>
      <c r="WOG24" s="9"/>
      <c r="WOH24" s="9"/>
      <c r="WOI24" s="10"/>
      <c r="WOJ24" s="10"/>
      <c r="WOK24" s="10"/>
      <c r="WOL24" s="10"/>
      <c r="WOM24" s="11"/>
      <c r="WON24" s="12"/>
      <c r="WOP24" s="9"/>
      <c r="WOQ24" s="9"/>
      <c r="WOR24" s="9"/>
      <c r="WOS24" s="9"/>
      <c r="WOT24" s="9"/>
      <c r="WOU24" s="9"/>
      <c r="WOV24" s="9"/>
      <c r="WOW24" s="9"/>
      <c r="WOX24" s="10"/>
      <c r="WOY24" s="10"/>
      <c r="WOZ24" s="10"/>
      <c r="WPA24" s="10"/>
      <c r="WPB24" s="11"/>
      <c r="WPC24" s="12"/>
      <c r="WPE24" s="9"/>
      <c r="WPF24" s="9"/>
      <c r="WPG24" s="9"/>
      <c r="WPH24" s="9"/>
      <c r="WPI24" s="9"/>
      <c r="WPJ24" s="9"/>
      <c r="WPK24" s="9"/>
      <c r="WPL24" s="9"/>
      <c r="WPM24" s="10"/>
      <c r="WPN24" s="10"/>
      <c r="WPO24" s="10"/>
      <c r="WPP24" s="10"/>
      <c r="WPQ24" s="11"/>
      <c r="WPR24" s="12"/>
      <c r="WPT24" s="9"/>
      <c r="WPU24" s="9"/>
      <c r="WPV24" s="9"/>
      <c r="WPW24" s="9"/>
      <c r="WPX24" s="9"/>
      <c r="WPY24" s="9"/>
      <c r="WPZ24" s="9"/>
      <c r="WQA24" s="9"/>
      <c r="WQB24" s="10"/>
      <c r="WQC24" s="10"/>
      <c r="WQD24" s="10"/>
      <c r="WQE24" s="10"/>
      <c r="WQF24" s="11"/>
      <c r="WQG24" s="12"/>
      <c r="WQI24" s="9"/>
      <c r="WQJ24" s="9"/>
      <c r="WQK24" s="9"/>
      <c r="WQL24" s="9"/>
      <c r="WQM24" s="9"/>
      <c r="WQN24" s="9"/>
      <c r="WQO24" s="9"/>
      <c r="WQP24" s="9"/>
      <c r="WQQ24" s="10"/>
      <c r="WQR24" s="10"/>
      <c r="WQS24" s="10"/>
      <c r="WQT24" s="10"/>
      <c r="WQU24" s="11"/>
      <c r="WQV24" s="12"/>
      <c r="WQX24" s="9"/>
      <c r="WQY24" s="9"/>
      <c r="WQZ24" s="9"/>
      <c r="WRA24" s="9"/>
      <c r="WRB24" s="9"/>
      <c r="WRC24" s="9"/>
      <c r="WRD24" s="9"/>
      <c r="WRE24" s="9"/>
      <c r="WRF24" s="10"/>
      <c r="WRG24" s="10"/>
      <c r="WRH24" s="10"/>
      <c r="WRI24" s="10"/>
      <c r="WRJ24" s="11"/>
      <c r="WRK24" s="12"/>
      <c r="WRM24" s="9"/>
      <c r="WRN24" s="9"/>
      <c r="WRO24" s="9"/>
      <c r="WRP24" s="9"/>
      <c r="WRQ24" s="9"/>
      <c r="WRR24" s="9"/>
      <c r="WRS24" s="9"/>
      <c r="WRT24" s="9"/>
      <c r="WRU24" s="10"/>
      <c r="WRV24" s="10"/>
      <c r="WRW24" s="10"/>
      <c r="WRX24" s="10"/>
      <c r="WRY24" s="11"/>
      <c r="WRZ24" s="12"/>
      <c r="WSB24" s="9"/>
      <c r="WSC24" s="9"/>
      <c r="WSD24" s="9"/>
      <c r="WSE24" s="9"/>
      <c r="WSF24" s="9"/>
      <c r="WSG24" s="9"/>
      <c r="WSH24" s="9"/>
      <c r="WSI24" s="9"/>
      <c r="WSJ24" s="10"/>
      <c r="WSK24" s="10"/>
      <c r="WSL24" s="10"/>
      <c r="WSM24" s="10"/>
      <c r="WSN24" s="11"/>
      <c r="WSO24" s="12"/>
      <c r="WSQ24" s="9"/>
      <c r="WSR24" s="9"/>
      <c r="WSS24" s="9"/>
      <c r="WST24" s="9"/>
      <c r="WSU24" s="9"/>
      <c r="WSV24" s="9"/>
      <c r="WSW24" s="9"/>
      <c r="WSX24" s="9"/>
      <c r="WSY24" s="10"/>
      <c r="WSZ24" s="10"/>
      <c r="WTA24" s="10"/>
      <c r="WTB24" s="10"/>
      <c r="WTC24" s="11"/>
      <c r="WTD24" s="12"/>
      <c r="WTF24" s="9"/>
      <c r="WTG24" s="9"/>
      <c r="WTH24" s="9"/>
      <c r="WTI24" s="9"/>
      <c r="WTJ24" s="9"/>
      <c r="WTK24" s="9"/>
      <c r="WTL24" s="9"/>
      <c r="WTM24" s="9"/>
      <c r="WTN24" s="10"/>
      <c r="WTO24" s="10"/>
      <c r="WTP24" s="10"/>
      <c r="WTQ24" s="10"/>
      <c r="WTR24" s="11"/>
      <c r="WTS24" s="12"/>
      <c r="WTU24" s="9"/>
      <c r="WTV24" s="9"/>
      <c r="WTW24" s="9"/>
      <c r="WTX24" s="9"/>
      <c r="WTY24" s="9"/>
      <c r="WTZ24" s="9"/>
      <c r="WUA24" s="9"/>
      <c r="WUB24" s="9"/>
      <c r="WUC24" s="10"/>
      <c r="WUD24" s="10"/>
      <c r="WUE24" s="10"/>
      <c r="WUF24" s="10"/>
      <c r="WUG24" s="11"/>
      <c r="WUH24" s="12"/>
      <c r="WUJ24" s="9"/>
      <c r="WUK24" s="9"/>
      <c r="WUL24" s="9"/>
      <c r="WUM24" s="9"/>
      <c r="WUN24" s="9"/>
      <c r="WUO24" s="9"/>
      <c r="WUP24" s="9"/>
      <c r="WUQ24" s="9"/>
      <c r="WUR24" s="10"/>
      <c r="WUS24" s="10"/>
      <c r="WUT24" s="10"/>
      <c r="WUU24" s="10"/>
      <c r="WUV24" s="11"/>
      <c r="WUW24" s="12"/>
      <c r="WUY24" s="9"/>
      <c r="WUZ24" s="9"/>
      <c r="WVA24" s="9"/>
      <c r="WVB24" s="9"/>
      <c r="WVC24" s="9"/>
      <c r="WVD24" s="9"/>
      <c r="WVE24" s="9"/>
      <c r="WVF24" s="9"/>
      <c r="WVG24" s="10"/>
      <c r="WVH24" s="10"/>
      <c r="WVI24" s="10"/>
      <c r="WVJ24" s="10"/>
      <c r="WVK24" s="11"/>
      <c r="WVL24" s="12"/>
      <c r="WVN24" s="9"/>
      <c r="WVO24" s="9"/>
      <c r="WVP24" s="9"/>
      <c r="WVQ24" s="9"/>
      <c r="WVR24" s="9"/>
      <c r="WVS24" s="9"/>
      <c r="WVT24" s="9"/>
      <c r="WVU24" s="9"/>
      <c r="WVV24" s="10"/>
      <c r="WVW24" s="10"/>
      <c r="WVX24" s="10"/>
      <c r="WVY24" s="10"/>
      <c r="WVZ24" s="11"/>
      <c r="WWA24" s="12"/>
      <c r="WWC24" s="9"/>
      <c r="WWD24" s="9"/>
      <c r="WWE24" s="9"/>
      <c r="WWF24" s="9"/>
      <c r="WWG24" s="9"/>
      <c r="WWH24" s="9"/>
      <c r="WWI24" s="9"/>
      <c r="WWJ24" s="9"/>
      <c r="WWK24" s="10"/>
      <c r="WWL24" s="10"/>
      <c r="WWM24" s="10"/>
      <c r="WWN24" s="10"/>
      <c r="WWO24" s="11"/>
      <c r="WWP24" s="12"/>
      <c r="WWR24" s="9"/>
      <c r="WWS24" s="9"/>
      <c r="WWT24" s="9"/>
      <c r="WWU24" s="9"/>
      <c r="WWV24" s="9"/>
      <c r="WWW24" s="9"/>
      <c r="WWX24" s="9"/>
      <c r="WWY24" s="9"/>
      <c r="WWZ24" s="10"/>
      <c r="WXA24" s="10"/>
      <c r="WXB24" s="10"/>
      <c r="WXC24" s="10"/>
      <c r="WXD24" s="11"/>
      <c r="WXE24" s="12"/>
      <c r="WXG24" s="9"/>
      <c r="WXH24" s="9"/>
      <c r="WXI24" s="9"/>
      <c r="WXJ24" s="9"/>
      <c r="WXK24" s="9"/>
      <c r="WXL24" s="9"/>
      <c r="WXM24" s="9"/>
      <c r="WXN24" s="9"/>
      <c r="WXO24" s="10"/>
      <c r="WXP24" s="10"/>
      <c r="WXQ24" s="10"/>
      <c r="WXR24" s="10"/>
      <c r="WXS24" s="11"/>
      <c r="WXT24" s="12"/>
      <c r="WXV24" s="9"/>
      <c r="WXW24" s="9"/>
      <c r="WXX24" s="9"/>
      <c r="WXY24" s="9"/>
      <c r="WXZ24" s="9"/>
      <c r="WYA24" s="9"/>
      <c r="WYB24" s="9"/>
      <c r="WYC24" s="9"/>
      <c r="WYD24" s="10"/>
      <c r="WYE24" s="10"/>
      <c r="WYF24" s="10"/>
      <c r="WYG24" s="10"/>
      <c r="WYH24" s="11"/>
      <c r="WYI24" s="12"/>
      <c r="WYK24" s="9"/>
      <c r="WYL24" s="9"/>
      <c r="WYM24" s="9"/>
      <c r="WYN24" s="9"/>
      <c r="WYO24" s="9"/>
      <c r="WYP24" s="9"/>
      <c r="WYQ24" s="9"/>
      <c r="WYR24" s="9"/>
      <c r="WYS24" s="10"/>
      <c r="WYT24" s="10"/>
      <c r="WYU24" s="10"/>
      <c r="WYV24" s="10"/>
      <c r="WYW24" s="11"/>
      <c r="WYX24" s="12"/>
      <c r="WYZ24" s="9"/>
      <c r="WZA24" s="9"/>
      <c r="WZB24" s="9"/>
      <c r="WZC24" s="9"/>
      <c r="WZD24" s="9"/>
      <c r="WZE24" s="9"/>
      <c r="WZF24" s="9"/>
      <c r="WZG24" s="9"/>
      <c r="WZH24" s="10"/>
      <c r="WZI24" s="10"/>
      <c r="WZJ24" s="10"/>
      <c r="WZK24" s="10"/>
      <c r="WZL24" s="11"/>
      <c r="WZM24" s="12"/>
      <c r="WZO24" s="9"/>
      <c r="WZP24" s="9"/>
      <c r="WZQ24" s="9"/>
      <c r="WZR24" s="9"/>
      <c r="WZS24" s="9"/>
      <c r="WZT24" s="9"/>
      <c r="WZU24" s="9"/>
      <c r="WZV24" s="9"/>
      <c r="WZW24" s="10"/>
      <c r="WZX24" s="10"/>
      <c r="WZY24" s="10"/>
      <c r="WZZ24" s="10"/>
      <c r="XAA24" s="11"/>
      <c r="XAB24" s="12"/>
      <c r="XAD24" s="9"/>
      <c r="XAE24" s="9"/>
      <c r="XAF24" s="9"/>
      <c r="XAG24" s="9"/>
      <c r="XAH24" s="9"/>
      <c r="XAI24" s="9"/>
      <c r="XAJ24" s="9"/>
      <c r="XAK24" s="9"/>
      <c r="XAL24" s="10"/>
      <c r="XAM24" s="10"/>
      <c r="XAN24" s="10"/>
      <c r="XAO24" s="10"/>
      <c r="XAP24" s="11"/>
      <c r="XAQ24" s="12"/>
      <c r="XAS24" s="9"/>
      <c r="XAT24" s="9"/>
      <c r="XAU24" s="9"/>
      <c r="XAV24" s="9"/>
      <c r="XAW24" s="9"/>
      <c r="XAX24" s="9"/>
      <c r="XAY24" s="9"/>
      <c r="XAZ24" s="9"/>
      <c r="XBA24" s="10"/>
      <c r="XBB24" s="10"/>
      <c r="XBC24" s="10"/>
      <c r="XBD24" s="10"/>
      <c r="XBE24" s="11"/>
      <c r="XBF24" s="12"/>
      <c r="XBH24" s="9"/>
      <c r="XBI24" s="9"/>
      <c r="XBJ24" s="9"/>
      <c r="XBK24" s="9"/>
      <c r="XBL24" s="9"/>
      <c r="XBM24" s="9"/>
      <c r="XBN24" s="9"/>
      <c r="XBO24" s="9"/>
      <c r="XBP24" s="10"/>
      <c r="XBQ24" s="10"/>
      <c r="XBR24" s="10"/>
      <c r="XBS24" s="10"/>
      <c r="XBT24" s="11"/>
      <c r="XBU24" s="12"/>
      <c r="XBW24" s="9"/>
      <c r="XBX24" s="9"/>
      <c r="XBY24" s="9"/>
      <c r="XBZ24" s="9"/>
      <c r="XCA24" s="9"/>
      <c r="XCB24" s="9"/>
      <c r="XCC24" s="9"/>
      <c r="XCD24" s="9"/>
      <c r="XCE24" s="10"/>
      <c r="XCF24" s="10"/>
      <c r="XCG24" s="10"/>
      <c r="XCH24" s="10"/>
      <c r="XCI24" s="11"/>
      <c r="XCJ24" s="12"/>
      <c r="XCL24" s="9"/>
      <c r="XCM24" s="9"/>
      <c r="XCN24" s="9"/>
      <c r="XCO24" s="9"/>
      <c r="XCP24" s="9"/>
      <c r="XCQ24" s="9"/>
      <c r="XCR24" s="9"/>
      <c r="XCS24" s="9"/>
      <c r="XCT24" s="10"/>
      <c r="XCU24" s="10"/>
      <c r="XCV24" s="10"/>
      <c r="XCW24" s="10"/>
      <c r="XCX24" s="11"/>
      <c r="XCY24" s="12"/>
      <c r="XDA24" s="9"/>
      <c r="XDB24" s="9"/>
      <c r="XDC24" s="9"/>
      <c r="XDD24" s="9"/>
      <c r="XDE24" s="9"/>
      <c r="XDF24" s="9"/>
      <c r="XDG24" s="9"/>
      <c r="XDH24" s="9"/>
      <c r="XDI24" s="10"/>
      <c r="XDJ24" s="10"/>
      <c r="XDK24" s="10"/>
      <c r="XDL24" s="10"/>
      <c r="XDM24" s="11"/>
      <c r="XDN24" s="12"/>
      <c r="XDP24" s="9"/>
      <c r="XDQ24" s="9"/>
      <c r="XDR24" s="9"/>
      <c r="XDS24" s="9"/>
      <c r="XDT24" s="9"/>
      <c r="XDU24" s="9"/>
      <c r="XDV24" s="9"/>
      <c r="XDW24" s="9"/>
      <c r="XDX24" s="10"/>
      <c r="XDY24" s="10"/>
      <c r="XDZ24" s="10"/>
      <c r="XEA24" s="10"/>
      <c r="XEB24" s="11"/>
      <c r="XEC24" s="12"/>
      <c r="XEE24" s="9"/>
      <c r="XEF24" s="9"/>
      <c r="XEG24" s="9"/>
      <c r="XEH24" s="9"/>
      <c r="XEI24" s="9"/>
      <c r="XEJ24" s="9"/>
      <c r="XEK24" s="9"/>
      <c r="XEL24" s="9"/>
      <c r="XEM24" s="10"/>
      <c r="XEN24" s="10"/>
      <c r="XEO24" s="10"/>
      <c r="XEP24" s="10"/>
      <c r="XEQ24" s="11"/>
      <c r="XER24" s="12"/>
      <c r="XET24" s="9"/>
      <c r="XEU24" s="9"/>
      <c r="XEV24" s="9"/>
      <c r="XEW24" s="9"/>
    </row>
    <row r="25" spans="1:2047 2049:13312 13314:16377" s="5" customFormat="1" ht="27.75" customHeight="1" thickBot="1" x14ac:dyDescent="0.5">
      <c r="F25" s="6"/>
      <c r="G25" s="6"/>
      <c r="H25" s="6"/>
      <c r="I25" s="62"/>
    </row>
    <row r="26" spans="1:2047 2049:13312 13314:16377" s="2" customFormat="1" ht="31.2" customHeight="1" thickBot="1" x14ac:dyDescent="0.45">
      <c r="A26" s="116" t="s">
        <v>4</v>
      </c>
      <c r="B26" s="117"/>
      <c r="C26" s="117"/>
      <c r="D26" s="117"/>
      <c r="E26" s="117"/>
      <c r="F26" s="117"/>
      <c r="G26" s="117"/>
      <c r="H26" s="118"/>
      <c r="I26" s="62"/>
    </row>
    <row r="27" spans="1:2047 2049:13312 13314:16377" s="5" customFormat="1" ht="18" customHeight="1" x14ac:dyDescent="0.45">
      <c r="A27" s="54"/>
      <c r="B27" s="54"/>
      <c r="C27" s="54"/>
      <c r="D27" s="55"/>
      <c r="E27" s="55"/>
      <c r="F27" s="55"/>
      <c r="G27" s="56"/>
      <c r="H27" s="57"/>
      <c r="I27" s="62"/>
    </row>
    <row r="28" spans="1:2047 2049:13312 13314:16377" s="1" customFormat="1" ht="31.2" customHeight="1" x14ac:dyDescent="0.4">
      <c r="A28" s="173" t="s">
        <v>133</v>
      </c>
      <c r="B28" s="129"/>
      <c r="C28" s="129"/>
      <c r="D28" s="129"/>
      <c r="E28" s="129"/>
      <c r="F28" s="129"/>
      <c r="G28" s="129"/>
      <c r="H28" s="129"/>
      <c r="I28" s="62"/>
    </row>
    <row r="29" spans="1:2047 2049:13312 13314:16377" s="5" customFormat="1" ht="31.8" customHeight="1" x14ac:dyDescent="0.45">
      <c r="A29" s="128" t="s">
        <v>120</v>
      </c>
      <c r="B29" s="129"/>
      <c r="C29" s="129"/>
      <c r="D29" s="129"/>
      <c r="E29" s="129"/>
      <c r="F29" s="129"/>
      <c r="G29" s="129"/>
      <c r="H29" s="129"/>
      <c r="I29" s="62"/>
      <c r="J29" s="9"/>
      <c r="K29" s="9"/>
      <c r="L29" s="9"/>
      <c r="M29" s="9"/>
      <c r="N29" s="9"/>
      <c r="O29" s="9"/>
      <c r="P29" s="9"/>
      <c r="Q29" s="10"/>
      <c r="R29" s="10"/>
      <c r="S29" s="10"/>
      <c r="T29" s="10"/>
      <c r="U29" s="11"/>
      <c r="V29" s="12"/>
      <c r="X29" s="9"/>
      <c r="Y29" s="9"/>
      <c r="Z29" s="9"/>
      <c r="AA29" s="9"/>
      <c r="AB29" s="9"/>
      <c r="AC29" s="9"/>
      <c r="AD29" s="9"/>
      <c r="AE29" s="9"/>
      <c r="AF29" s="10"/>
      <c r="AG29" s="10"/>
      <c r="AH29" s="10"/>
      <c r="AI29" s="10"/>
      <c r="AJ29" s="11"/>
      <c r="AK29" s="12"/>
      <c r="AM29" s="9"/>
      <c r="AN29" s="9"/>
      <c r="AO29" s="9"/>
      <c r="AP29" s="9"/>
      <c r="AQ29" s="9"/>
      <c r="AR29" s="9"/>
      <c r="AS29" s="9"/>
      <c r="AT29" s="9"/>
      <c r="AU29" s="10"/>
      <c r="AV29" s="10"/>
      <c r="AW29" s="10"/>
      <c r="AX29" s="10"/>
      <c r="AY29" s="11"/>
      <c r="AZ29" s="12"/>
      <c r="BB29" s="9"/>
      <c r="BC29" s="9"/>
      <c r="BD29" s="9"/>
      <c r="BE29" s="9"/>
      <c r="BF29" s="9"/>
      <c r="BG29" s="9"/>
      <c r="BH29" s="9"/>
      <c r="BI29" s="9"/>
      <c r="BJ29" s="10"/>
      <c r="BK29" s="10"/>
      <c r="BL29" s="10"/>
      <c r="BM29" s="10"/>
      <c r="BN29" s="11"/>
      <c r="BO29" s="12"/>
      <c r="BQ29" s="9"/>
      <c r="BR29" s="9"/>
      <c r="BS29" s="9"/>
      <c r="BT29" s="9"/>
      <c r="BU29" s="9"/>
      <c r="BV29" s="9"/>
      <c r="BW29" s="9"/>
      <c r="BX29" s="9"/>
      <c r="BY29" s="10"/>
      <c r="BZ29" s="10"/>
      <c r="CA29" s="10"/>
      <c r="CB29" s="10"/>
      <c r="CC29" s="11"/>
      <c r="CD29" s="12"/>
      <c r="CF29" s="9"/>
      <c r="CG29" s="9"/>
      <c r="CH29" s="9"/>
      <c r="CI29" s="9"/>
      <c r="CJ29" s="9"/>
      <c r="CK29" s="9"/>
      <c r="CL29" s="9"/>
      <c r="CM29" s="9"/>
      <c r="CN29" s="10"/>
      <c r="CO29" s="10"/>
      <c r="CP29" s="10"/>
      <c r="CQ29" s="10"/>
      <c r="CR29" s="11"/>
      <c r="CS29" s="12"/>
      <c r="CU29" s="9"/>
      <c r="CV29" s="9"/>
      <c r="CW29" s="9"/>
      <c r="CX29" s="9"/>
      <c r="CY29" s="9"/>
      <c r="CZ29" s="9"/>
      <c r="DA29" s="9"/>
      <c r="DB29" s="9"/>
      <c r="DC29" s="10"/>
      <c r="DD29" s="10"/>
      <c r="DE29" s="10"/>
      <c r="DF29" s="10"/>
      <c r="DG29" s="11"/>
      <c r="DH29" s="12"/>
      <c r="DJ29" s="9"/>
      <c r="DK29" s="9"/>
      <c r="DL29" s="9"/>
      <c r="DM29" s="9"/>
      <c r="DN29" s="9"/>
      <c r="DO29" s="9"/>
      <c r="DP29" s="9"/>
      <c r="DQ29" s="9"/>
      <c r="DR29" s="10"/>
      <c r="DS29" s="10"/>
      <c r="DT29" s="10"/>
      <c r="DU29" s="10"/>
      <c r="DV29" s="11"/>
      <c r="DW29" s="12"/>
      <c r="DY29" s="9"/>
      <c r="DZ29" s="9"/>
      <c r="EA29" s="9"/>
      <c r="EB29" s="9"/>
      <c r="EC29" s="9"/>
      <c r="ED29" s="9"/>
      <c r="EE29" s="9"/>
      <c r="EF29" s="9"/>
      <c r="EG29" s="10"/>
      <c r="EH29" s="10"/>
      <c r="EI29" s="10"/>
      <c r="EJ29" s="10"/>
      <c r="EK29" s="11"/>
      <c r="EL29" s="12"/>
      <c r="EN29" s="9"/>
      <c r="EO29" s="9"/>
      <c r="EP29" s="9"/>
      <c r="EQ29" s="9"/>
      <c r="ER29" s="9"/>
      <c r="ES29" s="9"/>
      <c r="ET29" s="9"/>
      <c r="EU29" s="9"/>
      <c r="EV29" s="10"/>
      <c r="EW29" s="10"/>
      <c r="EX29" s="10"/>
      <c r="EY29" s="10"/>
      <c r="EZ29" s="11"/>
      <c r="FA29" s="12"/>
      <c r="FC29" s="9"/>
      <c r="FD29" s="9"/>
      <c r="FE29" s="9"/>
      <c r="FF29" s="9"/>
      <c r="FG29" s="9"/>
      <c r="FH29" s="9"/>
      <c r="FI29" s="9"/>
      <c r="FJ29" s="9"/>
      <c r="FK29" s="10"/>
      <c r="FL29" s="10"/>
      <c r="FM29" s="10"/>
      <c r="FN29" s="10"/>
      <c r="FO29" s="11"/>
      <c r="FP29" s="12"/>
      <c r="FR29" s="9"/>
      <c r="FS29" s="9"/>
      <c r="FT29" s="9"/>
      <c r="FU29" s="9"/>
      <c r="FV29" s="9"/>
      <c r="FW29" s="9"/>
      <c r="FX29" s="9"/>
      <c r="FY29" s="9"/>
      <c r="FZ29" s="10"/>
      <c r="GA29" s="10"/>
      <c r="GB29" s="10"/>
      <c r="GC29" s="10"/>
      <c r="GD29" s="11"/>
      <c r="GE29" s="12"/>
      <c r="GG29" s="9"/>
      <c r="GH29" s="9"/>
      <c r="GI29" s="9"/>
      <c r="GJ29" s="9"/>
      <c r="GK29" s="9"/>
      <c r="GL29" s="9"/>
      <c r="GM29" s="9"/>
      <c r="GN29" s="9"/>
      <c r="GO29" s="10"/>
      <c r="GP29" s="10"/>
      <c r="GQ29" s="10"/>
      <c r="GR29" s="10"/>
      <c r="GS29" s="11"/>
      <c r="GT29" s="12"/>
      <c r="GV29" s="9"/>
      <c r="GW29" s="9"/>
      <c r="GX29" s="9"/>
      <c r="GY29" s="9"/>
      <c r="GZ29" s="9"/>
      <c r="HA29" s="9"/>
      <c r="HB29" s="9"/>
      <c r="HC29" s="9"/>
      <c r="HD29" s="10"/>
      <c r="HE29" s="10"/>
      <c r="HF29" s="10"/>
      <c r="HG29" s="10"/>
      <c r="HH29" s="11"/>
      <c r="HI29" s="12"/>
      <c r="HK29" s="9"/>
      <c r="HL29" s="9"/>
      <c r="HM29" s="9"/>
      <c r="HN29" s="9"/>
      <c r="HO29" s="9"/>
      <c r="HP29" s="9"/>
      <c r="HQ29" s="9"/>
      <c r="HR29" s="9"/>
      <c r="HS29" s="10"/>
      <c r="HT29" s="10"/>
      <c r="HU29" s="10"/>
      <c r="HV29" s="10"/>
      <c r="HW29" s="11"/>
      <c r="HX29" s="12"/>
      <c r="HZ29" s="9"/>
      <c r="IA29" s="9"/>
      <c r="IB29" s="9"/>
      <c r="IC29" s="9"/>
      <c r="ID29" s="9"/>
      <c r="IE29" s="9"/>
      <c r="IF29" s="9"/>
      <c r="IG29" s="9"/>
      <c r="IH29" s="10"/>
      <c r="II29" s="10"/>
      <c r="IJ29" s="10"/>
      <c r="IK29" s="10"/>
      <c r="IL29" s="11"/>
      <c r="IM29" s="12"/>
      <c r="IO29" s="9"/>
      <c r="IP29" s="9"/>
      <c r="IQ29" s="9"/>
      <c r="IR29" s="9"/>
      <c r="IS29" s="9"/>
      <c r="IT29" s="9"/>
      <c r="IU29" s="9"/>
      <c r="IV29" s="9"/>
      <c r="IW29" s="10"/>
      <c r="IX29" s="10"/>
      <c r="IY29" s="10"/>
      <c r="IZ29" s="10"/>
      <c r="JA29" s="11"/>
      <c r="JB29" s="12"/>
      <c r="JD29" s="9"/>
      <c r="JE29" s="9"/>
      <c r="JF29" s="9"/>
      <c r="JG29" s="9"/>
      <c r="JH29" s="9"/>
      <c r="JI29" s="9"/>
      <c r="JJ29" s="9"/>
      <c r="JK29" s="9"/>
      <c r="JL29" s="10"/>
      <c r="JM29" s="10"/>
      <c r="JN29" s="10"/>
      <c r="JO29" s="10"/>
      <c r="JP29" s="11"/>
      <c r="JQ29" s="12"/>
      <c r="JS29" s="9"/>
      <c r="JT29" s="9"/>
      <c r="JU29" s="9"/>
      <c r="JV29" s="9"/>
      <c r="JW29" s="9"/>
      <c r="JX29" s="9"/>
      <c r="JY29" s="9"/>
      <c r="JZ29" s="9"/>
      <c r="KA29" s="10"/>
      <c r="KB29" s="10"/>
      <c r="KC29" s="10"/>
      <c r="KD29" s="10"/>
      <c r="KE29" s="11"/>
      <c r="KF29" s="12"/>
      <c r="KH29" s="9"/>
      <c r="KI29" s="9"/>
      <c r="KJ29" s="9"/>
      <c r="KK29" s="9"/>
      <c r="KL29" s="9"/>
      <c r="KM29" s="9"/>
      <c r="KN29" s="9"/>
      <c r="KO29" s="9"/>
      <c r="KP29" s="10"/>
      <c r="KQ29" s="10"/>
      <c r="KR29" s="10"/>
      <c r="KS29" s="10"/>
      <c r="KT29" s="11"/>
      <c r="KU29" s="12"/>
      <c r="KW29" s="9"/>
      <c r="KX29" s="9"/>
      <c r="KY29" s="9"/>
      <c r="KZ29" s="9"/>
      <c r="LA29" s="9"/>
      <c r="LB29" s="9"/>
      <c r="LC29" s="9"/>
      <c r="LD29" s="9"/>
      <c r="LE29" s="10"/>
      <c r="LF29" s="10"/>
      <c r="LG29" s="10"/>
      <c r="LH29" s="10"/>
      <c r="LI29" s="11"/>
      <c r="LJ29" s="12"/>
      <c r="LL29" s="9"/>
      <c r="LM29" s="9"/>
      <c r="LN29" s="9"/>
      <c r="LO29" s="9"/>
      <c r="LP29" s="9"/>
      <c r="LQ29" s="9"/>
      <c r="LR29" s="9"/>
      <c r="LS29" s="9"/>
      <c r="LT29" s="10"/>
      <c r="LU29" s="10"/>
      <c r="LV29" s="10"/>
      <c r="LW29" s="10"/>
      <c r="LX29" s="11"/>
      <c r="LY29" s="12"/>
      <c r="MA29" s="9"/>
      <c r="MB29" s="9"/>
      <c r="MC29" s="9"/>
      <c r="MD29" s="9"/>
      <c r="ME29" s="9"/>
      <c r="MF29" s="9"/>
      <c r="MG29" s="9"/>
      <c r="MH29" s="9"/>
      <c r="MI29" s="10"/>
      <c r="MJ29" s="10"/>
      <c r="MK29" s="10"/>
      <c r="ML29" s="10"/>
      <c r="MM29" s="11"/>
      <c r="MN29" s="12"/>
      <c r="MP29" s="9"/>
      <c r="MQ29" s="9"/>
      <c r="MR29" s="9"/>
      <c r="MS29" s="9"/>
      <c r="MT29" s="9"/>
      <c r="MU29" s="9"/>
      <c r="MV29" s="9"/>
      <c r="MW29" s="9"/>
      <c r="MX29" s="10"/>
      <c r="MY29" s="10"/>
      <c r="MZ29" s="10"/>
      <c r="NA29" s="10"/>
      <c r="NB29" s="11"/>
      <c r="NC29" s="12"/>
      <c r="NE29" s="9"/>
      <c r="NF29" s="9"/>
      <c r="NG29" s="9"/>
      <c r="NH29" s="9"/>
      <c r="NI29" s="9"/>
      <c r="NJ29" s="9"/>
      <c r="NK29" s="9"/>
      <c r="NL29" s="9"/>
      <c r="NM29" s="10"/>
      <c r="NN29" s="10"/>
      <c r="NO29" s="10"/>
      <c r="NP29" s="10"/>
      <c r="NQ29" s="11"/>
      <c r="NR29" s="12"/>
      <c r="NT29" s="9"/>
      <c r="NU29" s="9"/>
      <c r="NV29" s="9"/>
      <c r="NW29" s="9"/>
      <c r="NX29" s="9"/>
      <c r="NY29" s="9"/>
      <c r="NZ29" s="9"/>
      <c r="OA29" s="9"/>
      <c r="OB29" s="10"/>
      <c r="OC29" s="10"/>
      <c r="OD29" s="10"/>
      <c r="OE29" s="10"/>
      <c r="OF29" s="11"/>
      <c r="OG29" s="12"/>
      <c r="OI29" s="9"/>
      <c r="OJ29" s="9"/>
      <c r="OK29" s="9"/>
      <c r="OL29" s="9"/>
      <c r="OM29" s="9"/>
      <c r="ON29" s="9"/>
      <c r="OO29" s="9"/>
      <c r="OP29" s="9"/>
      <c r="OQ29" s="10"/>
      <c r="OR29" s="10"/>
      <c r="OS29" s="10"/>
      <c r="OT29" s="10"/>
      <c r="OU29" s="11"/>
      <c r="OV29" s="12"/>
      <c r="OX29" s="9"/>
      <c r="OY29" s="9"/>
      <c r="OZ29" s="9"/>
      <c r="PA29" s="9"/>
      <c r="PB29" s="9"/>
      <c r="PC29" s="9"/>
      <c r="PD29" s="9"/>
      <c r="PE29" s="9"/>
      <c r="PF29" s="10"/>
      <c r="PG29" s="10"/>
      <c r="PH29" s="10"/>
      <c r="PI29" s="10"/>
      <c r="PJ29" s="11"/>
      <c r="PK29" s="12"/>
      <c r="PM29" s="9"/>
      <c r="PN29" s="9"/>
      <c r="PO29" s="9"/>
      <c r="PP29" s="9"/>
      <c r="PQ29" s="9"/>
      <c r="PR29" s="9"/>
      <c r="PS29" s="9"/>
      <c r="PT29" s="9"/>
      <c r="PU29" s="10"/>
      <c r="PV29" s="10"/>
      <c r="PW29" s="10"/>
      <c r="PX29" s="10"/>
      <c r="PY29" s="11"/>
      <c r="PZ29" s="12"/>
      <c r="QB29" s="9"/>
      <c r="QC29" s="9"/>
      <c r="QD29" s="9"/>
      <c r="QE29" s="9"/>
      <c r="QF29" s="9"/>
      <c r="QG29" s="9"/>
      <c r="QH29" s="9"/>
      <c r="QI29" s="9"/>
      <c r="QJ29" s="10"/>
      <c r="QK29" s="10"/>
      <c r="QL29" s="10"/>
      <c r="QM29" s="10"/>
      <c r="QN29" s="11"/>
      <c r="QO29" s="12"/>
      <c r="QQ29" s="9"/>
      <c r="QR29" s="9"/>
      <c r="QS29" s="9"/>
      <c r="QT29" s="9"/>
      <c r="QU29" s="9"/>
      <c r="QV29" s="9"/>
      <c r="QW29" s="9"/>
      <c r="QX29" s="9"/>
      <c r="QY29" s="10"/>
      <c r="QZ29" s="10"/>
      <c r="RA29" s="10"/>
      <c r="RB29" s="10"/>
      <c r="RC29" s="11"/>
      <c r="RD29" s="12"/>
      <c r="RF29" s="9"/>
      <c r="RG29" s="9"/>
      <c r="RH29" s="9"/>
      <c r="RI29" s="9"/>
      <c r="RJ29" s="9"/>
      <c r="RK29" s="9"/>
      <c r="RL29" s="9"/>
      <c r="RM29" s="9"/>
      <c r="RN29" s="10"/>
      <c r="RO29" s="10"/>
      <c r="RP29" s="10"/>
      <c r="RQ29" s="10"/>
      <c r="RR29" s="11"/>
      <c r="RS29" s="12"/>
      <c r="RU29" s="9"/>
      <c r="RV29" s="9"/>
      <c r="RW29" s="9"/>
      <c r="RX29" s="9"/>
      <c r="RY29" s="9"/>
      <c r="RZ29" s="9"/>
      <c r="SA29" s="9"/>
      <c r="SB29" s="9"/>
      <c r="SC29" s="10"/>
      <c r="SD29" s="10"/>
      <c r="SE29" s="10"/>
      <c r="SF29" s="10"/>
      <c r="SG29" s="11"/>
      <c r="SH29" s="12"/>
      <c r="SJ29" s="9"/>
      <c r="SK29" s="9"/>
      <c r="SL29" s="9"/>
      <c r="SM29" s="9"/>
      <c r="SN29" s="9"/>
      <c r="SO29" s="9"/>
      <c r="SP29" s="9"/>
      <c r="SQ29" s="9"/>
      <c r="SR29" s="10"/>
      <c r="SS29" s="10"/>
      <c r="ST29" s="10"/>
      <c r="SU29" s="10"/>
      <c r="SV29" s="11"/>
      <c r="SW29" s="12"/>
      <c r="SY29" s="9"/>
      <c r="SZ29" s="9"/>
      <c r="TA29" s="9"/>
      <c r="TB29" s="9"/>
      <c r="TC29" s="9"/>
      <c r="TD29" s="9"/>
      <c r="TE29" s="9"/>
      <c r="TF29" s="9"/>
      <c r="TG29" s="10"/>
      <c r="TH29" s="10"/>
      <c r="TI29" s="10"/>
      <c r="TJ29" s="10"/>
      <c r="TK29" s="11"/>
      <c r="TL29" s="12"/>
      <c r="TN29" s="9"/>
      <c r="TO29" s="9"/>
      <c r="TP29" s="9"/>
      <c r="TQ29" s="9"/>
      <c r="TR29" s="9"/>
      <c r="TS29" s="9"/>
      <c r="TT29" s="9"/>
      <c r="TU29" s="9"/>
      <c r="TV29" s="10"/>
      <c r="TW29" s="10"/>
      <c r="TX29" s="10"/>
      <c r="TY29" s="10"/>
      <c r="TZ29" s="11"/>
      <c r="UA29" s="12"/>
      <c r="UC29" s="9"/>
      <c r="UD29" s="9"/>
      <c r="UE29" s="9"/>
      <c r="UF29" s="9"/>
      <c r="UG29" s="9"/>
      <c r="UH29" s="9"/>
      <c r="UI29" s="9"/>
      <c r="UJ29" s="9"/>
      <c r="UK29" s="10"/>
      <c r="UL29" s="10"/>
      <c r="UM29" s="10"/>
      <c r="UN29" s="10"/>
      <c r="UO29" s="11"/>
      <c r="UP29" s="12"/>
      <c r="UR29" s="9"/>
      <c r="US29" s="9"/>
      <c r="UT29" s="9"/>
      <c r="UU29" s="9"/>
      <c r="UV29" s="9"/>
      <c r="UW29" s="9"/>
      <c r="UX29" s="9"/>
      <c r="UY29" s="9"/>
      <c r="UZ29" s="10"/>
      <c r="VA29" s="10"/>
      <c r="VB29" s="10"/>
      <c r="VC29" s="10"/>
      <c r="VD29" s="11"/>
      <c r="VE29" s="12"/>
      <c r="VG29" s="9"/>
      <c r="VH29" s="9"/>
      <c r="VI29" s="9"/>
      <c r="VJ29" s="9"/>
      <c r="VK29" s="9"/>
      <c r="VL29" s="9"/>
      <c r="VM29" s="9"/>
      <c r="VN29" s="9"/>
      <c r="VO29" s="10"/>
      <c r="VP29" s="10"/>
      <c r="VQ29" s="10"/>
      <c r="VR29" s="10"/>
      <c r="VS29" s="11"/>
      <c r="VT29" s="12"/>
      <c r="VV29" s="9"/>
      <c r="VW29" s="9"/>
      <c r="VX29" s="9"/>
      <c r="VY29" s="9"/>
      <c r="VZ29" s="9"/>
      <c r="WA29" s="9"/>
      <c r="WB29" s="9"/>
      <c r="WC29" s="9"/>
      <c r="WD29" s="10"/>
      <c r="WE29" s="10"/>
      <c r="WF29" s="10"/>
      <c r="WG29" s="10"/>
      <c r="WH29" s="11"/>
      <c r="WI29" s="12"/>
      <c r="WK29" s="9"/>
      <c r="WL29" s="9"/>
      <c r="WM29" s="9"/>
      <c r="WN29" s="9"/>
      <c r="WO29" s="9"/>
      <c r="WP29" s="9"/>
      <c r="WQ29" s="9"/>
      <c r="WR29" s="9"/>
      <c r="WS29" s="10"/>
      <c r="WT29" s="10"/>
      <c r="WU29" s="10"/>
      <c r="WV29" s="10"/>
      <c r="WW29" s="11"/>
      <c r="WX29" s="12"/>
      <c r="WZ29" s="9"/>
      <c r="XA29" s="9"/>
      <c r="XB29" s="9"/>
      <c r="XC29" s="9"/>
      <c r="XD29" s="9"/>
      <c r="XE29" s="9"/>
      <c r="XF29" s="9"/>
      <c r="XG29" s="9"/>
      <c r="XH29" s="10"/>
      <c r="XI29" s="10"/>
      <c r="XJ29" s="10"/>
      <c r="XK29" s="10"/>
      <c r="XL29" s="11"/>
      <c r="XM29" s="12"/>
      <c r="XO29" s="9"/>
      <c r="XP29" s="9"/>
      <c r="XQ29" s="9"/>
      <c r="XR29" s="9"/>
      <c r="XS29" s="9"/>
      <c r="XT29" s="9"/>
      <c r="XU29" s="9"/>
      <c r="XV29" s="9"/>
      <c r="XW29" s="10"/>
      <c r="XX29" s="10"/>
      <c r="XY29" s="10"/>
      <c r="XZ29" s="10"/>
      <c r="YA29" s="11"/>
      <c r="YB29" s="12"/>
      <c r="YD29" s="9"/>
      <c r="YE29" s="9"/>
      <c r="YF29" s="9"/>
      <c r="YG29" s="9"/>
      <c r="YH29" s="9"/>
      <c r="YI29" s="9"/>
      <c r="YJ29" s="9"/>
      <c r="YK29" s="9"/>
      <c r="YL29" s="10"/>
      <c r="YM29" s="10"/>
      <c r="YN29" s="10"/>
      <c r="YO29" s="10"/>
      <c r="YP29" s="11"/>
      <c r="YQ29" s="12"/>
      <c r="YS29" s="9"/>
      <c r="YT29" s="9"/>
      <c r="YU29" s="9"/>
      <c r="YV29" s="9"/>
      <c r="YW29" s="9"/>
      <c r="YX29" s="9"/>
      <c r="YY29" s="9"/>
      <c r="YZ29" s="9"/>
      <c r="ZA29" s="10"/>
      <c r="ZB29" s="10"/>
      <c r="ZC29" s="10"/>
      <c r="ZD29" s="10"/>
      <c r="ZE29" s="11"/>
      <c r="ZF29" s="12"/>
      <c r="ZH29" s="9"/>
      <c r="ZI29" s="9"/>
      <c r="ZJ29" s="9"/>
      <c r="ZK29" s="9"/>
      <c r="ZL29" s="9"/>
      <c r="ZM29" s="9"/>
      <c r="ZN29" s="9"/>
      <c r="ZO29" s="9"/>
      <c r="ZP29" s="10"/>
      <c r="ZQ29" s="10"/>
      <c r="ZR29" s="10"/>
      <c r="ZS29" s="10"/>
      <c r="ZT29" s="11"/>
      <c r="ZU29" s="12"/>
      <c r="ZW29" s="9"/>
      <c r="ZX29" s="9"/>
      <c r="ZY29" s="9"/>
      <c r="ZZ29" s="9"/>
      <c r="AAA29" s="9"/>
      <c r="AAB29" s="9"/>
      <c r="AAC29" s="9"/>
      <c r="AAD29" s="9"/>
      <c r="AAE29" s="10"/>
      <c r="AAF29" s="10"/>
      <c r="AAG29" s="10"/>
      <c r="AAH29" s="10"/>
      <c r="AAI29" s="11"/>
      <c r="AAJ29" s="12"/>
      <c r="AAL29" s="9"/>
      <c r="AAM29" s="9"/>
      <c r="AAN29" s="9"/>
      <c r="AAO29" s="9"/>
      <c r="AAP29" s="9"/>
      <c r="AAQ29" s="9"/>
      <c r="AAR29" s="9"/>
      <c r="AAS29" s="9"/>
      <c r="AAT29" s="10"/>
      <c r="AAU29" s="10"/>
      <c r="AAV29" s="10"/>
      <c r="AAW29" s="10"/>
      <c r="AAX29" s="11"/>
      <c r="AAY29" s="12"/>
      <c r="ABA29" s="9"/>
      <c r="ABB29" s="9"/>
      <c r="ABC29" s="9"/>
      <c r="ABD29" s="9"/>
      <c r="ABE29" s="9"/>
      <c r="ABF29" s="9"/>
      <c r="ABG29" s="9"/>
      <c r="ABH29" s="9"/>
      <c r="ABI29" s="10"/>
      <c r="ABJ29" s="10"/>
      <c r="ABK29" s="10"/>
      <c r="ABL29" s="10"/>
      <c r="ABM29" s="11"/>
      <c r="ABN29" s="12"/>
      <c r="ABP29" s="9"/>
      <c r="ABQ29" s="9"/>
      <c r="ABR29" s="9"/>
      <c r="ABS29" s="9"/>
      <c r="ABT29" s="9"/>
      <c r="ABU29" s="9"/>
      <c r="ABV29" s="9"/>
      <c r="ABW29" s="9"/>
      <c r="ABX29" s="10"/>
      <c r="ABY29" s="10"/>
      <c r="ABZ29" s="10"/>
      <c r="ACA29" s="10"/>
      <c r="ACB29" s="11"/>
      <c r="ACC29" s="12"/>
      <c r="ACE29" s="9"/>
      <c r="ACF29" s="9"/>
      <c r="ACG29" s="9"/>
      <c r="ACH29" s="9"/>
      <c r="ACI29" s="9"/>
      <c r="ACJ29" s="9"/>
      <c r="ACK29" s="9"/>
      <c r="ACL29" s="9"/>
      <c r="ACM29" s="10"/>
      <c r="ACN29" s="10"/>
      <c r="ACO29" s="10"/>
      <c r="ACP29" s="10"/>
      <c r="ACQ29" s="11"/>
      <c r="ACR29" s="12"/>
      <c r="ACT29" s="9"/>
      <c r="ACU29" s="9"/>
      <c r="ACV29" s="9"/>
      <c r="ACW29" s="9"/>
      <c r="ACX29" s="9"/>
      <c r="ACY29" s="9"/>
      <c r="ACZ29" s="9"/>
      <c r="ADA29" s="9"/>
      <c r="ADB29" s="10"/>
      <c r="ADC29" s="10"/>
      <c r="ADD29" s="10"/>
      <c r="ADE29" s="10"/>
      <c r="ADF29" s="11"/>
      <c r="ADG29" s="12"/>
      <c r="ADI29" s="9"/>
      <c r="ADJ29" s="9"/>
      <c r="ADK29" s="9"/>
      <c r="ADL29" s="9"/>
      <c r="ADM29" s="9"/>
      <c r="ADN29" s="9"/>
      <c r="ADO29" s="9"/>
      <c r="ADP29" s="9"/>
      <c r="ADQ29" s="10"/>
      <c r="ADR29" s="10"/>
      <c r="ADS29" s="10"/>
      <c r="ADT29" s="10"/>
      <c r="ADU29" s="11"/>
      <c r="ADV29" s="12"/>
      <c r="ADX29" s="9"/>
      <c r="ADY29" s="9"/>
      <c r="ADZ29" s="9"/>
      <c r="AEA29" s="9"/>
      <c r="AEB29" s="9"/>
      <c r="AEC29" s="9"/>
      <c r="AED29" s="9"/>
      <c r="AEE29" s="9"/>
      <c r="AEF29" s="10"/>
      <c r="AEG29" s="10"/>
      <c r="AEH29" s="10"/>
      <c r="AEI29" s="10"/>
      <c r="AEJ29" s="11"/>
      <c r="AEK29" s="12"/>
      <c r="AEM29" s="9"/>
      <c r="AEN29" s="9"/>
      <c r="AEO29" s="9"/>
      <c r="AEP29" s="9"/>
      <c r="AEQ29" s="9"/>
      <c r="AER29" s="9"/>
      <c r="AES29" s="9"/>
      <c r="AET29" s="9"/>
      <c r="AEU29" s="10"/>
      <c r="AEV29" s="10"/>
      <c r="AEW29" s="10"/>
      <c r="AEX29" s="10"/>
      <c r="AEY29" s="11"/>
      <c r="AEZ29" s="12"/>
      <c r="AFB29" s="9"/>
      <c r="AFC29" s="9"/>
      <c r="AFD29" s="9"/>
      <c r="AFE29" s="9"/>
      <c r="AFF29" s="9"/>
      <c r="AFG29" s="9"/>
      <c r="AFH29" s="9"/>
      <c r="AFI29" s="9"/>
      <c r="AFJ29" s="10"/>
      <c r="AFK29" s="10"/>
      <c r="AFL29" s="10"/>
      <c r="AFM29" s="10"/>
      <c r="AFN29" s="11"/>
      <c r="AFO29" s="12"/>
      <c r="AFQ29" s="9"/>
      <c r="AFR29" s="9"/>
      <c r="AFS29" s="9"/>
      <c r="AFT29" s="9"/>
      <c r="AFU29" s="9"/>
      <c r="AFV29" s="9"/>
      <c r="AFW29" s="9"/>
      <c r="AFX29" s="9"/>
      <c r="AFY29" s="10"/>
      <c r="AFZ29" s="10"/>
      <c r="AGA29" s="10"/>
      <c r="AGB29" s="10"/>
      <c r="AGC29" s="11"/>
      <c r="AGD29" s="12"/>
      <c r="AGF29" s="9"/>
      <c r="AGG29" s="9"/>
      <c r="AGH29" s="9"/>
      <c r="AGI29" s="9"/>
      <c r="AGJ29" s="9"/>
      <c r="AGK29" s="9"/>
      <c r="AGL29" s="9"/>
      <c r="AGM29" s="9"/>
      <c r="AGN29" s="10"/>
      <c r="AGO29" s="10"/>
      <c r="AGP29" s="10"/>
      <c r="AGQ29" s="10"/>
      <c r="AGR29" s="11"/>
      <c r="AGS29" s="12"/>
      <c r="AGU29" s="9"/>
      <c r="AGV29" s="9"/>
      <c r="AGW29" s="9"/>
      <c r="AGX29" s="9"/>
      <c r="AGY29" s="9"/>
      <c r="AGZ29" s="9"/>
      <c r="AHA29" s="9"/>
      <c r="AHB29" s="9"/>
      <c r="AHC29" s="10"/>
      <c r="AHD29" s="10"/>
      <c r="AHE29" s="10"/>
      <c r="AHF29" s="10"/>
      <c r="AHG29" s="11"/>
      <c r="AHH29" s="12"/>
      <c r="AHJ29" s="9"/>
      <c r="AHK29" s="9"/>
      <c r="AHL29" s="9"/>
      <c r="AHM29" s="9"/>
      <c r="AHN29" s="9"/>
      <c r="AHO29" s="9"/>
      <c r="AHP29" s="9"/>
      <c r="AHQ29" s="9"/>
      <c r="AHR29" s="10"/>
      <c r="AHS29" s="10"/>
      <c r="AHT29" s="10"/>
      <c r="AHU29" s="10"/>
      <c r="AHV29" s="11"/>
      <c r="AHW29" s="12"/>
      <c r="AHY29" s="9"/>
      <c r="AHZ29" s="9"/>
      <c r="AIA29" s="9"/>
      <c r="AIB29" s="9"/>
      <c r="AIC29" s="9"/>
      <c r="AID29" s="9"/>
      <c r="AIE29" s="9"/>
      <c r="AIF29" s="9"/>
      <c r="AIG29" s="10"/>
      <c r="AIH29" s="10"/>
      <c r="AII29" s="10"/>
      <c r="AIJ29" s="10"/>
      <c r="AIK29" s="11"/>
      <c r="AIL29" s="12"/>
      <c r="AIN29" s="9"/>
      <c r="AIO29" s="9"/>
      <c r="AIP29" s="9"/>
      <c r="AIQ29" s="9"/>
      <c r="AIR29" s="9"/>
      <c r="AIS29" s="9"/>
      <c r="AIT29" s="9"/>
      <c r="AIU29" s="9"/>
      <c r="AIV29" s="10"/>
      <c r="AIW29" s="10"/>
      <c r="AIX29" s="10"/>
      <c r="AIY29" s="10"/>
      <c r="AIZ29" s="11"/>
      <c r="AJA29" s="12"/>
      <c r="AJC29" s="9"/>
      <c r="AJD29" s="9"/>
      <c r="AJE29" s="9"/>
      <c r="AJF29" s="9"/>
      <c r="AJG29" s="9"/>
      <c r="AJH29" s="9"/>
      <c r="AJI29" s="9"/>
      <c r="AJJ29" s="9"/>
      <c r="AJK29" s="10"/>
      <c r="AJL29" s="10"/>
      <c r="AJM29" s="10"/>
      <c r="AJN29" s="10"/>
      <c r="AJO29" s="11"/>
      <c r="AJP29" s="12"/>
      <c r="AJR29" s="9"/>
      <c r="AJS29" s="9"/>
      <c r="AJT29" s="9"/>
      <c r="AJU29" s="9"/>
      <c r="AJV29" s="9"/>
      <c r="AJW29" s="9"/>
      <c r="AJX29" s="9"/>
      <c r="AJY29" s="9"/>
      <c r="AJZ29" s="10"/>
      <c r="AKA29" s="10"/>
      <c r="AKB29" s="10"/>
      <c r="AKC29" s="10"/>
      <c r="AKD29" s="11"/>
      <c r="AKE29" s="12"/>
      <c r="AKG29" s="9"/>
      <c r="AKH29" s="9"/>
      <c r="AKI29" s="9"/>
      <c r="AKJ29" s="9"/>
      <c r="AKK29" s="9"/>
      <c r="AKL29" s="9"/>
      <c r="AKM29" s="9"/>
      <c r="AKN29" s="9"/>
      <c r="AKO29" s="10"/>
      <c r="AKP29" s="10"/>
      <c r="AKQ29" s="10"/>
      <c r="AKR29" s="10"/>
      <c r="AKS29" s="11"/>
      <c r="AKT29" s="12"/>
      <c r="AKV29" s="9"/>
      <c r="AKW29" s="9"/>
      <c r="AKX29" s="9"/>
      <c r="AKY29" s="9"/>
      <c r="AKZ29" s="9"/>
      <c r="ALA29" s="9"/>
      <c r="ALB29" s="9"/>
      <c r="ALC29" s="9"/>
      <c r="ALD29" s="10"/>
      <c r="ALE29" s="10"/>
      <c r="ALF29" s="10"/>
      <c r="ALG29" s="10"/>
      <c r="ALH29" s="11"/>
      <c r="ALI29" s="12"/>
      <c r="ALK29" s="9"/>
      <c r="ALL29" s="9"/>
      <c r="ALM29" s="9"/>
      <c r="ALN29" s="9"/>
      <c r="ALO29" s="9"/>
      <c r="ALP29" s="9"/>
      <c r="ALQ29" s="9"/>
      <c r="ALR29" s="9"/>
      <c r="ALS29" s="10"/>
      <c r="ALT29" s="10"/>
      <c r="ALU29" s="10"/>
      <c r="ALV29" s="10"/>
      <c r="ALW29" s="11"/>
      <c r="ALX29" s="12"/>
      <c r="ALZ29" s="9"/>
      <c r="AMA29" s="9"/>
      <c r="AMB29" s="9"/>
      <c r="AMC29" s="9"/>
      <c r="AMD29" s="9"/>
      <c r="AME29" s="9"/>
      <c r="AMF29" s="9"/>
      <c r="AMG29" s="9"/>
      <c r="AMH29" s="10"/>
      <c r="AMI29" s="10"/>
      <c r="AMJ29" s="10"/>
      <c r="AMK29" s="10"/>
      <c r="AML29" s="11"/>
      <c r="AMM29" s="12"/>
      <c r="AMO29" s="9"/>
      <c r="AMP29" s="9"/>
      <c r="AMQ29" s="9"/>
      <c r="AMR29" s="9"/>
      <c r="AMS29" s="9"/>
      <c r="AMT29" s="9"/>
      <c r="AMU29" s="9"/>
      <c r="AMV29" s="9"/>
      <c r="AMW29" s="10"/>
      <c r="AMX29" s="10"/>
      <c r="AMY29" s="10"/>
      <c r="AMZ29" s="10"/>
      <c r="ANA29" s="11"/>
      <c r="ANB29" s="12"/>
      <c r="AND29" s="9"/>
      <c r="ANE29" s="9"/>
      <c r="ANF29" s="9"/>
      <c r="ANG29" s="9"/>
      <c r="ANH29" s="9"/>
      <c r="ANI29" s="9"/>
      <c r="ANJ29" s="9"/>
      <c r="ANK29" s="9"/>
      <c r="ANL29" s="10"/>
      <c r="ANM29" s="10"/>
      <c r="ANN29" s="10"/>
      <c r="ANO29" s="10"/>
      <c r="ANP29" s="11"/>
      <c r="ANQ29" s="12"/>
      <c r="ANS29" s="9"/>
      <c r="ANT29" s="9"/>
      <c r="ANU29" s="9"/>
      <c r="ANV29" s="9"/>
      <c r="ANW29" s="9"/>
      <c r="ANX29" s="9"/>
      <c r="ANY29" s="9"/>
      <c r="ANZ29" s="9"/>
      <c r="AOA29" s="10"/>
      <c r="AOB29" s="10"/>
      <c r="AOC29" s="10"/>
      <c r="AOD29" s="10"/>
      <c r="AOE29" s="11"/>
      <c r="AOF29" s="12"/>
      <c r="AOH29" s="9"/>
      <c r="AOI29" s="9"/>
      <c r="AOJ29" s="9"/>
      <c r="AOK29" s="9"/>
      <c r="AOL29" s="9"/>
      <c r="AOM29" s="9"/>
      <c r="AON29" s="9"/>
      <c r="AOO29" s="9"/>
      <c r="AOP29" s="10"/>
      <c r="AOQ29" s="10"/>
      <c r="AOR29" s="10"/>
      <c r="AOS29" s="10"/>
      <c r="AOT29" s="11"/>
      <c r="AOU29" s="12"/>
      <c r="AOW29" s="9"/>
      <c r="AOX29" s="9"/>
      <c r="AOY29" s="9"/>
      <c r="AOZ29" s="9"/>
      <c r="APA29" s="9"/>
      <c r="APB29" s="9"/>
      <c r="APC29" s="9"/>
      <c r="APD29" s="9"/>
      <c r="APE29" s="10"/>
      <c r="APF29" s="10"/>
      <c r="APG29" s="10"/>
      <c r="APH29" s="10"/>
      <c r="API29" s="11"/>
      <c r="APJ29" s="12"/>
      <c r="APL29" s="9"/>
      <c r="APM29" s="9"/>
      <c r="APN29" s="9"/>
      <c r="APO29" s="9"/>
      <c r="APP29" s="9"/>
      <c r="APQ29" s="9"/>
      <c r="APR29" s="9"/>
      <c r="APS29" s="9"/>
      <c r="APT29" s="10"/>
      <c r="APU29" s="10"/>
      <c r="APV29" s="10"/>
      <c r="APW29" s="10"/>
      <c r="APX29" s="11"/>
      <c r="APY29" s="12"/>
      <c r="AQA29" s="9"/>
      <c r="AQB29" s="9"/>
      <c r="AQC29" s="9"/>
      <c r="AQD29" s="9"/>
      <c r="AQE29" s="9"/>
      <c r="AQF29" s="9"/>
      <c r="AQG29" s="9"/>
      <c r="AQH29" s="9"/>
      <c r="AQI29" s="10"/>
      <c r="AQJ29" s="10"/>
      <c r="AQK29" s="10"/>
      <c r="AQL29" s="10"/>
      <c r="AQM29" s="11"/>
      <c r="AQN29" s="12"/>
      <c r="AQP29" s="9"/>
      <c r="AQQ29" s="9"/>
      <c r="AQR29" s="9"/>
      <c r="AQS29" s="9"/>
      <c r="AQT29" s="9"/>
      <c r="AQU29" s="9"/>
      <c r="AQV29" s="9"/>
      <c r="AQW29" s="9"/>
      <c r="AQX29" s="10"/>
      <c r="AQY29" s="10"/>
      <c r="AQZ29" s="10"/>
      <c r="ARA29" s="10"/>
      <c r="ARB29" s="11"/>
      <c r="ARC29" s="12"/>
      <c r="ARE29" s="9"/>
      <c r="ARF29" s="9"/>
      <c r="ARG29" s="9"/>
      <c r="ARH29" s="9"/>
      <c r="ARI29" s="9"/>
      <c r="ARJ29" s="9"/>
      <c r="ARK29" s="9"/>
      <c r="ARL29" s="9"/>
      <c r="ARM29" s="10"/>
      <c r="ARN29" s="10"/>
      <c r="ARO29" s="10"/>
      <c r="ARP29" s="10"/>
      <c r="ARQ29" s="11"/>
      <c r="ARR29" s="12"/>
      <c r="ART29" s="9"/>
      <c r="ARU29" s="9"/>
      <c r="ARV29" s="9"/>
      <c r="ARW29" s="9"/>
      <c r="ARX29" s="9"/>
      <c r="ARY29" s="9"/>
      <c r="ARZ29" s="9"/>
      <c r="ASA29" s="9"/>
      <c r="ASB29" s="10"/>
      <c r="ASC29" s="10"/>
      <c r="ASD29" s="10"/>
      <c r="ASE29" s="10"/>
      <c r="ASF29" s="11"/>
      <c r="ASG29" s="12"/>
      <c r="ASI29" s="9"/>
      <c r="ASJ29" s="9"/>
      <c r="ASK29" s="9"/>
      <c r="ASL29" s="9"/>
      <c r="ASM29" s="9"/>
      <c r="ASN29" s="9"/>
      <c r="ASO29" s="9"/>
      <c r="ASP29" s="9"/>
      <c r="ASQ29" s="10"/>
      <c r="ASR29" s="10"/>
      <c r="ASS29" s="10"/>
      <c r="AST29" s="10"/>
      <c r="ASU29" s="11"/>
      <c r="ASV29" s="12"/>
      <c r="ASX29" s="9"/>
      <c r="ASY29" s="9"/>
      <c r="ASZ29" s="9"/>
      <c r="ATA29" s="9"/>
      <c r="ATB29" s="9"/>
      <c r="ATC29" s="9"/>
      <c r="ATD29" s="9"/>
      <c r="ATE29" s="9"/>
      <c r="ATF29" s="10"/>
      <c r="ATG29" s="10"/>
      <c r="ATH29" s="10"/>
      <c r="ATI29" s="10"/>
      <c r="ATJ29" s="11"/>
      <c r="ATK29" s="12"/>
      <c r="ATM29" s="9"/>
      <c r="ATN29" s="9"/>
      <c r="ATO29" s="9"/>
      <c r="ATP29" s="9"/>
      <c r="ATQ29" s="9"/>
      <c r="ATR29" s="9"/>
      <c r="ATS29" s="9"/>
      <c r="ATT29" s="9"/>
      <c r="ATU29" s="10"/>
      <c r="ATV29" s="10"/>
      <c r="ATW29" s="10"/>
      <c r="ATX29" s="10"/>
      <c r="ATY29" s="11"/>
      <c r="ATZ29" s="12"/>
      <c r="AUB29" s="9"/>
      <c r="AUC29" s="9"/>
      <c r="AUD29" s="9"/>
      <c r="AUE29" s="9"/>
      <c r="AUF29" s="9"/>
      <c r="AUG29" s="9"/>
      <c r="AUH29" s="9"/>
      <c r="AUI29" s="9"/>
      <c r="AUJ29" s="10"/>
      <c r="AUK29" s="10"/>
      <c r="AUL29" s="10"/>
      <c r="AUM29" s="10"/>
      <c r="AUN29" s="11"/>
      <c r="AUO29" s="12"/>
      <c r="AUQ29" s="9"/>
      <c r="AUR29" s="9"/>
      <c r="AUS29" s="9"/>
      <c r="AUT29" s="9"/>
      <c r="AUU29" s="9"/>
      <c r="AUV29" s="9"/>
      <c r="AUW29" s="9"/>
      <c r="AUX29" s="9"/>
      <c r="AUY29" s="10"/>
      <c r="AUZ29" s="10"/>
      <c r="AVA29" s="10"/>
      <c r="AVB29" s="10"/>
      <c r="AVC29" s="11"/>
      <c r="AVD29" s="12"/>
      <c r="AVF29" s="9"/>
      <c r="AVG29" s="9"/>
      <c r="AVH29" s="9"/>
      <c r="AVI29" s="9"/>
      <c r="AVJ29" s="9"/>
      <c r="AVK29" s="9"/>
      <c r="AVL29" s="9"/>
      <c r="AVM29" s="9"/>
      <c r="AVN29" s="10"/>
      <c r="AVO29" s="10"/>
      <c r="AVP29" s="10"/>
      <c r="AVQ29" s="10"/>
      <c r="AVR29" s="11"/>
      <c r="AVS29" s="12"/>
      <c r="AVU29" s="9"/>
      <c r="AVV29" s="9"/>
      <c r="AVW29" s="9"/>
      <c r="AVX29" s="9"/>
      <c r="AVY29" s="9"/>
      <c r="AVZ29" s="9"/>
      <c r="AWA29" s="9"/>
      <c r="AWB29" s="9"/>
      <c r="AWC29" s="10"/>
      <c r="AWD29" s="10"/>
      <c r="AWE29" s="10"/>
      <c r="AWF29" s="10"/>
      <c r="AWG29" s="11"/>
      <c r="AWH29" s="12"/>
      <c r="AWJ29" s="9"/>
      <c r="AWK29" s="9"/>
      <c r="AWL29" s="9"/>
      <c r="AWM29" s="9"/>
      <c r="AWN29" s="9"/>
      <c r="AWO29" s="9"/>
      <c r="AWP29" s="9"/>
      <c r="AWQ29" s="9"/>
      <c r="AWR29" s="10"/>
      <c r="AWS29" s="10"/>
      <c r="AWT29" s="10"/>
      <c r="AWU29" s="10"/>
      <c r="AWV29" s="11"/>
      <c r="AWW29" s="12"/>
      <c r="AWY29" s="9"/>
      <c r="AWZ29" s="9"/>
      <c r="AXA29" s="9"/>
      <c r="AXB29" s="9"/>
      <c r="AXC29" s="9"/>
      <c r="AXD29" s="9"/>
      <c r="AXE29" s="9"/>
      <c r="AXF29" s="9"/>
      <c r="AXG29" s="10"/>
      <c r="AXH29" s="10"/>
      <c r="AXI29" s="10"/>
      <c r="AXJ29" s="10"/>
      <c r="AXK29" s="11"/>
      <c r="AXL29" s="12"/>
      <c r="AXN29" s="9"/>
      <c r="AXO29" s="9"/>
      <c r="AXP29" s="9"/>
      <c r="AXQ29" s="9"/>
      <c r="AXR29" s="9"/>
      <c r="AXS29" s="9"/>
      <c r="AXT29" s="9"/>
      <c r="AXU29" s="9"/>
      <c r="AXV29" s="10"/>
      <c r="AXW29" s="10"/>
      <c r="AXX29" s="10"/>
      <c r="AXY29" s="10"/>
      <c r="AXZ29" s="11"/>
      <c r="AYA29" s="12"/>
      <c r="AYC29" s="9"/>
      <c r="AYD29" s="9"/>
      <c r="AYE29" s="9"/>
      <c r="AYF29" s="9"/>
      <c r="AYG29" s="9"/>
      <c r="AYH29" s="9"/>
      <c r="AYI29" s="9"/>
      <c r="AYJ29" s="9"/>
      <c r="AYK29" s="10"/>
      <c r="AYL29" s="10"/>
      <c r="AYM29" s="10"/>
      <c r="AYN29" s="10"/>
      <c r="AYO29" s="11"/>
      <c r="AYP29" s="12"/>
      <c r="AYR29" s="9"/>
      <c r="AYS29" s="9"/>
      <c r="AYT29" s="9"/>
      <c r="AYU29" s="9"/>
      <c r="AYV29" s="9"/>
      <c r="AYW29" s="9"/>
      <c r="AYX29" s="9"/>
      <c r="AYY29" s="9"/>
      <c r="AYZ29" s="10"/>
      <c r="AZA29" s="10"/>
      <c r="AZB29" s="10"/>
      <c r="AZC29" s="10"/>
      <c r="AZD29" s="11"/>
      <c r="AZE29" s="12"/>
      <c r="AZG29" s="9"/>
      <c r="AZH29" s="9"/>
      <c r="AZI29" s="9"/>
      <c r="AZJ29" s="9"/>
      <c r="AZK29" s="9"/>
      <c r="AZL29" s="9"/>
      <c r="AZM29" s="9"/>
      <c r="AZN29" s="9"/>
      <c r="AZO29" s="10"/>
      <c r="AZP29" s="10"/>
      <c r="AZQ29" s="10"/>
      <c r="AZR29" s="10"/>
      <c r="AZS29" s="11"/>
      <c r="AZT29" s="12"/>
      <c r="AZV29" s="9"/>
      <c r="AZW29" s="9"/>
      <c r="AZX29" s="9"/>
      <c r="AZY29" s="9"/>
      <c r="AZZ29" s="9"/>
      <c r="BAA29" s="9"/>
      <c r="BAB29" s="9"/>
      <c r="BAC29" s="9"/>
      <c r="BAD29" s="10"/>
      <c r="BAE29" s="10"/>
      <c r="BAF29" s="10"/>
      <c r="BAG29" s="10"/>
      <c r="BAH29" s="11"/>
      <c r="BAI29" s="12"/>
      <c r="BAK29" s="9"/>
      <c r="BAL29" s="9"/>
      <c r="BAM29" s="9"/>
      <c r="BAN29" s="9"/>
      <c r="BAO29" s="9"/>
      <c r="BAP29" s="9"/>
      <c r="BAQ29" s="9"/>
      <c r="BAR29" s="9"/>
      <c r="BAS29" s="10"/>
      <c r="BAT29" s="10"/>
      <c r="BAU29" s="10"/>
      <c r="BAV29" s="10"/>
      <c r="BAW29" s="11"/>
      <c r="BAX29" s="12"/>
      <c r="BAZ29" s="9"/>
      <c r="BBA29" s="9"/>
      <c r="BBB29" s="9"/>
      <c r="BBC29" s="9"/>
      <c r="BBD29" s="9"/>
      <c r="BBE29" s="9"/>
      <c r="BBF29" s="9"/>
      <c r="BBG29" s="9"/>
      <c r="BBH29" s="10"/>
      <c r="BBI29" s="10"/>
      <c r="BBJ29" s="10"/>
      <c r="BBK29" s="10"/>
      <c r="BBL29" s="11"/>
      <c r="BBM29" s="12"/>
      <c r="BBO29" s="9"/>
      <c r="BBP29" s="9"/>
      <c r="BBQ29" s="9"/>
      <c r="BBR29" s="9"/>
      <c r="BBS29" s="9"/>
      <c r="BBT29" s="9"/>
      <c r="BBU29" s="9"/>
      <c r="BBV29" s="9"/>
      <c r="BBW29" s="10"/>
      <c r="BBX29" s="10"/>
      <c r="BBY29" s="10"/>
      <c r="BBZ29" s="10"/>
      <c r="BCA29" s="11"/>
      <c r="BCB29" s="12"/>
      <c r="BCD29" s="9"/>
      <c r="BCE29" s="9"/>
      <c r="BCF29" s="9"/>
      <c r="BCG29" s="9"/>
      <c r="BCH29" s="9"/>
      <c r="BCI29" s="9"/>
      <c r="BCJ29" s="9"/>
      <c r="BCK29" s="9"/>
      <c r="BCL29" s="10"/>
      <c r="BCM29" s="10"/>
      <c r="BCN29" s="10"/>
      <c r="BCO29" s="10"/>
      <c r="BCP29" s="11"/>
      <c r="BCQ29" s="12"/>
      <c r="BCS29" s="9"/>
      <c r="BCT29" s="9"/>
      <c r="BCU29" s="9"/>
      <c r="BCV29" s="9"/>
      <c r="BCW29" s="9"/>
      <c r="BCX29" s="9"/>
      <c r="BCY29" s="9"/>
      <c r="BCZ29" s="9"/>
      <c r="BDA29" s="10"/>
      <c r="BDB29" s="10"/>
      <c r="BDC29" s="10"/>
      <c r="BDD29" s="10"/>
      <c r="BDE29" s="11"/>
      <c r="BDF29" s="12"/>
      <c r="BDH29" s="9"/>
      <c r="BDI29" s="9"/>
      <c r="BDJ29" s="9"/>
      <c r="BDK29" s="9"/>
      <c r="BDL29" s="9"/>
      <c r="BDM29" s="9"/>
      <c r="BDN29" s="9"/>
      <c r="BDO29" s="9"/>
      <c r="BDP29" s="10"/>
      <c r="BDQ29" s="10"/>
      <c r="BDR29" s="10"/>
      <c r="BDS29" s="10"/>
      <c r="BDT29" s="11"/>
      <c r="BDU29" s="12"/>
      <c r="BDW29" s="9"/>
      <c r="BDX29" s="9"/>
      <c r="BDY29" s="9"/>
      <c r="BDZ29" s="9"/>
      <c r="BEA29" s="9"/>
      <c r="BEB29" s="9"/>
      <c r="BEC29" s="9"/>
      <c r="BED29" s="9"/>
      <c r="BEE29" s="10"/>
      <c r="BEF29" s="10"/>
      <c r="BEG29" s="10"/>
      <c r="BEH29" s="10"/>
      <c r="BEI29" s="11"/>
      <c r="BEJ29" s="12"/>
      <c r="BEL29" s="9"/>
      <c r="BEM29" s="9"/>
      <c r="BEN29" s="9"/>
      <c r="BEO29" s="9"/>
      <c r="BEP29" s="9"/>
      <c r="BEQ29" s="9"/>
      <c r="BER29" s="9"/>
      <c r="BES29" s="9"/>
      <c r="BET29" s="10"/>
      <c r="BEU29" s="10"/>
      <c r="BEV29" s="10"/>
      <c r="BEW29" s="10"/>
      <c r="BEX29" s="11"/>
      <c r="BEY29" s="12"/>
      <c r="BFA29" s="9"/>
      <c r="BFB29" s="9"/>
      <c r="BFC29" s="9"/>
      <c r="BFD29" s="9"/>
      <c r="BFE29" s="9"/>
      <c r="BFF29" s="9"/>
      <c r="BFG29" s="9"/>
      <c r="BFH29" s="9"/>
      <c r="BFI29" s="10"/>
      <c r="BFJ29" s="10"/>
      <c r="BFK29" s="10"/>
      <c r="BFL29" s="10"/>
      <c r="BFM29" s="11"/>
      <c r="BFN29" s="12"/>
      <c r="BFP29" s="9"/>
      <c r="BFQ29" s="9"/>
      <c r="BFR29" s="9"/>
      <c r="BFS29" s="9"/>
      <c r="BFT29" s="9"/>
      <c r="BFU29" s="9"/>
      <c r="BFV29" s="9"/>
      <c r="BFW29" s="9"/>
      <c r="BFX29" s="10"/>
      <c r="BFY29" s="10"/>
      <c r="BFZ29" s="10"/>
      <c r="BGA29" s="10"/>
      <c r="BGB29" s="11"/>
      <c r="BGC29" s="12"/>
      <c r="BGE29" s="9"/>
      <c r="BGF29" s="9"/>
      <c r="BGG29" s="9"/>
      <c r="BGH29" s="9"/>
      <c r="BGI29" s="9"/>
      <c r="BGJ29" s="9"/>
      <c r="BGK29" s="9"/>
      <c r="BGL29" s="9"/>
      <c r="BGM29" s="10"/>
      <c r="BGN29" s="10"/>
      <c r="BGO29" s="10"/>
      <c r="BGP29" s="10"/>
      <c r="BGQ29" s="11"/>
      <c r="BGR29" s="12"/>
      <c r="BGT29" s="9"/>
      <c r="BGU29" s="9"/>
      <c r="BGV29" s="9"/>
      <c r="BGW29" s="9"/>
      <c r="BGX29" s="9"/>
      <c r="BGY29" s="9"/>
      <c r="BGZ29" s="9"/>
      <c r="BHA29" s="9"/>
      <c r="BHB29" s="10"/>
      <c r="BHC29" s="10"/>
      <c r="BHD29" s="10"/>
      <c r="BHE29" s="10"/>
      <c r="BHF29" s="11"/>
      <c r="BHG29" s="12"/>
      <c r="BHI29" s="9"/>
      <c r="BHJ29" s="9"/>
      <c r="BHK29" s="9"/>
      <c r="BHL29" s="9"/>
      <c r="BHM29" s="9"/>
      <c r="BHN29" s="9"/>
      <c r="BHO29" s="9"/>
      <c r="BHP29" s="9"/>
      <c r="BHQ29" s="10"/>
      <c r="BHR29" s="10"/>
      <c r="BHS29" s="10"/>
      <c r="BHT29" s="10"/>
      <c r="BHU29" s="11"/>
      <c r="BHV29" s="12"/>
      <c r="BHX29" s="9"/>
      <c r="BHY29" s="9"/>
      <c r="BHZ29" s="9"/>
      <c r="BIA29" s="9"/>
      <c r="BIB29" s="9"/>
      <c r="BIC29" s="9"/>
      <c r="BID29" s="9"/>
      <c r="BIE29" s="9"/>
      <c r="BIF29" s="10"/>
      <c r="BIG29" s="10"/>
      <c r="BIH29" s="10"/>
      <c r="BII29" s="10"/>
      <c r="BIJ29" s="11"/>
      <c r="BIK29" s="12"/>
      <c r="BIM29" s="9"/>
      <c r="BIN29" s="9"/>
      <c r="BIO29" s="9"/>
      <c r="BIP29" s="9"/>
      <c r="BIQ29" s="9"/>
      <c r="BIR29" s="9"/>
      <c r="BIS29" s="9"/>
      <c r="BIT29" s="9"/>
      <c r="BIU29" s="10"/>
      <c r="BIV29" s="10"/>
      <c r="BIW29" s="10"/>
      <c r="BIX29" s="10"/>
      <c r="BIY29" s="11"/>
      <c r="BIZ29" s="12"/>
      <c r="BJB29" s="9"/>
      <c r="BJC29" s="9"/>
      <c r="BJD29" s="9"/>
      <c r="BJE29" s="9"/>
      <c r="BJF29" s="9"/>
      <c r="BJG29" s="9"/>
      <c r="BJH29" s="9"/>
      <c r="BJI29" s="9"/>
      <c r="BJJ29" s="10"/>
      <c r="BJK29" s="10"/>
      <c r="BJL29" s="10"/>
      <c r="BJM29" s="10"/>
      <c r="BJN29" s="11"/>
      <c r="BJO29" s="12"/>
      <c r="BJQ29" s="9"/>
      <c r="BJR29" s="9"/>
      <c r="BJS29" s="9"/>
      <c r="BJT29" s="9"/>
      <c r="BJU29" s="9"/>
      <c r="BJV29" s="9"/>
      <c r="BJW29" s="9"/>
      <c r="BJX29" s="9"/>
      <c r="BJY29" s="10"/>
      <c r="BJZ29" s="10"/>
      <c r="BKA29" s="10"/>
      <c r="BKB29" s="10"/>
      <c r="BKC29" s="11"/>
      <c r="BKD29" s="12"/>
      <c r="BKF29" s="9"/>
      <c r="BKG29" s="9"/>
      <c r="BKH29" s="9"/>
      <c r="BKI29" s="9"/>
      <c r="BKJ29" s="9"/>
      <c r="BKK29" s="9"/>
      <c r="BKL29" s="9"/>
      <c r="BKM29" s="9"/>
      <c r="BKN29" s="10"/>
      <c r="BKO29" s="10"/>
      <c r="BKP29" s="10"/>
      <c r="BKQ29" s="10"/>
      <c r="BKR29" s="11"/>
      <c r="BKS29" s="12"/>
      <c r="BKU29" s="9"/>
      <c r="BKV29" s="9"/>
      <c r="BKW29" s="9"/>
      <c r="BKX29" s="9"/>
      <c r="BKY29" s="9"/>
      <c r="BKZ29" s="9"/>
      <c r="BLA29" s="9"/>
      <c r="BLB29" s="9"/>
      <c r="BLC29" s="10"/>
      <c r="BLD29" s="10"/>
      <c r="BLE29" s="10"/>
      <c r="BLF29" s="10"/>
      <c r="BLG29" s="11"/>
      <c r="BLH29" s="12"/>
      <c r="BLJ29" s="9"/>
      <c r="BLK29" s="9"/>
      <c r="BLL29" s="9"/>
      <c r="BLM29" s="9"/>
      <c r="BLN29" s="9"/>
      <c r="BLO29" s="9"/>
      <c r="BLP29" s="9"/>
      <c r="BLQ29" s="9"/>
      <c r="BLR29" s="10"/>
      <c r="BLS29" s="10"/>
      <c r="BLT29" s="10"/>
      <c r="BLU29" s="10"/>
      <c r="BLV29" s="11"/>
      <c r="BLW29" s="12"/>
      <c r="BLY29" s="9"/>
      <c r="BLZ29" s="9"/>
      <c r="BMA29" s="9"/>
      <c r="BMB29" s="9"/>
      <c r="BMC29" s="9"/>
      <c r="BMD29" s="9"/>
      <c r="BME29" s="9"/>
      <c r="BMF29" s="9"/>
      <c r="BMG29" s="10"/>
      <c r="BMH29" s="10"/>
      <c r="BMI29" s="10"/>
      <c r="BMJ29" s="10"/>
      <c r="BMK29" s="11"/>
      <c r="BML29" s="12"/>
      <c r="BMN29" s="9"/>
      <c r="BMO29" s="9"/>
      <c r="BMP29" s="9"/>
      <c r="BMQ29" s="9"/>
      <c r="BMR29" s="9"/>
      <c r="BMS29" s="9"/>
      <c r="BMT29" s="9"/>
      <c r="BMU29" s="9"/>
      <c r="BMV29" s="10"/>
      <c r="BMW29" s="10"/>
      <c r="BMX29" s="10"/>
      <c r="BMY29" s="10"/>
      <c r="BMZ29" s="11"/>
      <c r="BNA29" s="12"/>
      <c r="BNC29" s="9"/>
      <c r="BND29" s="9"/>
      <c r="BNE29" s="9"/>
      <c r="BNF29" s="9"/>
      <c r="BNG29" s="9"/>
      <c r="BNH29" s="9"/>
      <c r="BNI29" s="9"/>
      <c r="BNJ29" s="9"/>
      <c r="BNK29" s="10"/>
      <c r="BNL29" s="10"/>
      <c r="BNM29" s="10"/>
      <c r="BNN29" s="10"/>
      <c r="BNO29" s="11"/>
      <c r="BNP29" s="12"/>
      <c r="BNR29" s="9"/>
      <c r="BNS29" s="9"/>
      <c r="BNT29" s="9"/>
      <c r="BNU29" s="9"/>
      <c r="BNV29" s="9"/>
      <c r="BNW29" s="9"/>
      <c r="BNX29" s="9"/>
      <c r="BNY29" s="9"/>
      <c r="BNZ29" s="10"/>
      <c r="BOA29" s="10"/>
      <c r="BOB29" s="10"/>
      <c r="BOC29" s="10"/>
      <c r="BOD29" s="11"/>
      <c r="BOE29" s="12"/>
      <c r="BOG29" s="9"/>
      <c r="BOH29" s="9"/>
      <c r="BOI29" s="9"/>
      <c r="BOJ29" s="9"/>
      <c r="BOK29" s="9"/>
      <c r="BOL29" s="9"/>
      <c r="BOM29" s="9"/>
      <c r="BON29" s="9"/>
      <c r="BOO29" s="10"/>
      <c r="BOP29" s="10"/>
      <c r="BOQ29" s="10"/>
      <c r="BOR29" s="10"/>
      <c r="BOS29" s="11"/>
      <c r="BOT29" s="12"/>
      <c r="BOV29" s="9"/>
      <c r="BOW29" s="9"/>
      <c r="BOX29" s="9"/>
      <c r="BOY29" s="9"/>
      <c r="BOZ29" s="9"/>
      <c r="BPA29" s="9"/>
      <c r="BPB29" s="9"/>
      <c r="BPC29" s="9"/>
      <c r="BPD29" s="10"/>
      <c r="BPE29" s="10"/>
      <c r="BPF29" s="10"/>
      <c r="BPG29" s="10"/>
      <c r="BPH29" s="11"/>
      <c r="BPI29" s="12"/>
      <c r="BPK29" s="9"/>
      <c r="BPL29" s="9"/>
      <c r="BPM29" s="9"/>
      <c r="BPN29" s="9"/>
      <c r="BPO29" s="9"/>
      <c r="BPP29" s="9"/>
      <c r="BPQ29" s="9"/>
      <c r="BPR29" s="9"/>
      <c r="BPS29" s="10"/>
      <c r="BPT29" s="10"/>
      <c r="BPU29" s="10"/>
      <c r="BPV29" s="10"/>
      <c r="BPW29" s="11"/>
      <c r="BPX29" s="12"/>
      <c r="BPZ29" s="9"/>
      <c r="BQA29" s="9"/>
      <c r="BQB29" s="9"/>
      <c r="BQC29" s="9"/>
      <c r="BQD29" s="9"/>
      <c r="BQE29" s="9"/>
      <c r="BQF29" s="9"/>
      <c r="BQG29" s="9"/>
      <c r="BQH29" s="10"/>
      <c r="BQI29" s="10"/>
      <c r="BQJ29" s="10"/>
      <c r="BQK29" s="10"/>
      <c r="BQL29" s="11"/>
      <c r="BQM29" s="12"/>
      <c r="BQO29" s="9"/>
      <c r="BQP29" s="9"/>
      <c r="BQQ29" s="9"/>
      <c r="BQR29" s="9"/>
      <c r="BQS29" s="9"/>
      <c r="BQT29" s="9"/>
      <c r="BQU29" s="9"/>
      <c r="BQV29" s="9"/>
      <c r="BQW29" s="10"/>
      <c r="BQX29" s="10"/>
      <c r="BQY29" s="10"/>
      <c r="BQZ29" s="10"/>
      <c r="BRA29" s="11"/>
      <c r="BRB29" s="12"/>
      <c r="BRD29" s="9"/>
      <c r="BRE29" s="9"/>
      <c r="BRF29" s="9"/>
      <c r="BRG29" s="9"/>
      <c r="BRH29" s="9"/>
      <c r="BRI29" s="9"/>
      <c r="BRJ29" s="9"/>
      <c r="BRK29" s="9"/>
      <c r="BRL29" s="10"/>
      <c r="BRM29" s="10"/>
      <c r="BRN29" s="10"/>
      <c r="BRO29" s="10"/>
      <c r="BRP29" s="11"/>
      <c r="BRQ29" s="12"/>
      <c r="BRS29" s="9"/>
      <c r="BRT29" s="9"/>
      <c r="BRU29" s="9"/>
      <c r="BRV29" s="9"/>
      <c r="BRW29" s="9"/>
      <c r="BRX29" s="9"/>
      <c r="BRY29" s="9"/>
      <c r="BRZ29" s="9"/>
      <c r="BSA29" s="10"/>
      <c r="BSB29" s="10"/>
      <c r="BSC29" s="10"/>
      <c r="BSD29" s="10"/>
      <c r="BSE29" s="11"/>
      <c r="BSF29" s="12"/>
      <c r="BSH29" s="9"/>
      <c r="BSI29" s="9"/>
      <c r="BSJ29" s="9"/>
      <c r="BSK29" s="9"/>
      <c r="BSL29" s="9"/>
      <c r="BSM29" s="9"/>
      <c r="BSN29" s="9"/>
      <c r="BSO29" s="9"/>
      <c r="BSP29" s="10"/>
      <c r="BSQ29" s="10"/>
      <c r="BSR29" s="10"/>
      <c r="BSS29" s="10"/>
      <c r="BST29" s="11"/>
      <c r="BSU29" s="12"/>
      <c r="BSW29" s="9"/>
      <c r="BSX29" s="9"/>
      <c r="BSY29" s="9"/>
      <c r="BSZ29" s="9"/>
      <c r="BTA29" s="9"/>
      <c r="BTB29" s="9"/>
      <c r="BTC29" s="9"/>
      <c r="BTD29" s="9"/>
      <c r="BTE29" s="10"/>
      <c r="BTF29" s="10"/>
      <c r="BTG29" s="10"/>
      <c r="BTH29" s="10"/>
      <c r="BTI29" s="11"/>
      <c r="BTJ29" s="12"/>
      <c r="BTL29" s="9"/>
      <c r="BTM29" s="9"/>
      <c r="BTN29" s="9"/>
      <c r="BTO29" s="9"/>
      <c r="BTP29" s="9"/>
      <c r="BTQ29" s="9"/>
      <c r="BTR29" s="9"/>
      <c r="BTS29" s="9"/>
      <c r="BTT29" s="10"/>
      <c r="BTU29" s="10"/>
      <c r="BTV29" s="10"/>
      <c r="BTW29" s="10"/>
      <c r="BTX29" s="11"/>
      <c r="BTY29" s="12"/>
      <c r="BUA29" s="9"/>
      <c r="BUB29" s="9"/>
      <c r="BUC29" s="9"/>
      <c r="BUD29" s="9"/>
      <c r="BUE29" s="9"/>
      <c r="BUF29" s="9"/>
      <c r="BUG29" s="9"/>
      <c r="BUH29" s="9"/>
      <c r="BUI29" s="10"/>
      <c r="BUJ29" s="10"/>
      <c r="BUK29" s="10"/>
      <c r="BUL29" s="10"/>
      <c r="BUM29" s="11"/>
      <c r="BUN29" s="12"/>
      <c r="BUP29" s="9"/>
      <c r="BUQ29" s="9"/>
      <c r="BUR29" s="9"/>
      <c r="BUS29" s="9"/>
      <c r="BUT29" s="9"/>
      <c r="BUU29" s="9"/>
      <c r="BUV29" s="9"/>
      <c r="BUW29" s="9"/>
      <c r="BUX29" s="10"/>
      <c r="BUY29" s="10"/>
      <c r="BUZ29" s="10"/>
      <c r="BVA29" s="10"/>
      <c r="BVB29" s="11"/>
      <c r="BVC29" s="12"/>
      <c r="BVE29" s="9"/>
      <c r="BVF29" s="9"/>
      <c r="BVG29" s="9"/>
      <c r="BVH29" s="9"/>
      <c r="BVI29" s="9"/>
      <c r="BVJ29" s="9"/>
      <c r="BVK29" s="9"/>
      <c r="BVL29" s="9"/>
      <c r="BVM29" s="10"/>
      <c r="BVN29" s="10"/>
      <c r="BVO29" s="10"/>
      <c r="BVP29" s="10"/>
      <c r="BVQ29" s="11"/>
      <c r="BVR29" s="12"/>
      <c r="BVT29" s="9"/>
      <c r="BVU29" s="9"/>
      <c r="BVV29" s="9"/>
      <c r="BVW29" s="9"/>
      <c r="BVX29" s="9"/>
      <c r="BVY29" s="9"/>
      <c r="BVZ29" s="9"/>
      <c r="BWA29" s="9"/>
      <c r="BWB29" s="10"/>
      <c r="BWC29" s="10"/>
      <c r="BWD29" s="10"/>
      <c r="BWE29" s="10"/>
      <c r="BWF29" s="11"/>
      <c r="BWG29" s="12"/>
      <c r="BWI29" s="9"/>
      <c r="BWJ29" s="9"/>
      <c r="BWK29" s="9"/>
      <c r="BWL29" s="9"/>
      <c r="BWM29" s="9"/>
      <c r="BWN29" s="9"/>
      <c r="BWO29" s="9"/>
      <c r="BWP29" s="9"/>
      <c r="BWQ29" s="10"/>
      <c r="BWR29" s="10"/>
      <c r="BWS29" s="10"/>
      <c r="BWT29" s="10"/>
      <c r="BWU29" s="11"/>
      <c r="BWV29" s="12"/>
      <c r="BWX29" s="9"/>
      <c r="BWY29" s="9"/>
      <c r="BWZ29" s="9"/>
      <c r="BXA29" s="9"/>
      <c r="BXB29" s="9"/>
      <c r="BXC29" s="9"/>
      <c r="BXD29" s="9"/>
      <c r="BXE29" s="9"/>
      <c r="BXF29" s="10"/>
      <c r="BXG29" s="10"/>
      <c r="BXH29" s="10"/>
      <c r="BXI29" s="10"/>
      <c r="BXJ29" s="11"/>
      <c r="BXK29" s="12"/>
      <c r="BXM29" s="9"/>
      <c r="BXN29" s="9"/>
      <c r="BXO29" s="9"/>
      <c r="BXP29" s="9"/>
      <c r="BXQ29" s="9"/>
      <c r="BXR29" s="9"/>
      <c r="BXS29" s="9"/>
      <c r="BXT29" s="9"/>
      <c r="BXU29" s="10"/>
      <c r="BXV29" s="10"/>
      <c r="BXW29" s="10"/>
      <c r="BXX29" s="10"/>
      <c r="BXY29" s="11"/>
      <c r="BXZ29" s="12"/>
      <c r="BYB29" s="9"/>
      <c r="BYC29" s="9"/>
      <c r="BYD29" s="9"/>
      <c r="BYE29" s="9"/>
      <c r="BYF29" s="9"/>
      <c r="BYG29" s="9"/>
      <c r="BYH29" s="9"/>
      <c r="BYI29" s="9"/>
      <c r="BYJ29" s="10"/>
      <c r="BYK29" s="10"/>
      <c r="BYL29" s="10"/>
      <c r="BYM29" s="10"/>
      <c r="BYN29" s="11"/>
      <c r="BYO29" s="12"/>
      <c r="BYQ29" s="9"/>
      <c r="BYR29" s="9"/>
      <c r="BYS29" s="9"/>
      <c r="BYT29" s="9"/>
      <c r="BYU29" s="9"/>
      <c r="BYV29" s="9"/>
      <c r="BYW29" s="9"/>
      <c r="BYX29" s="9"/>
      <c r="BYY29" s="10"/>
      <c r="BYZ29" s="10"/>
      <c r="BZA29" s="10"/>
      <c r="BZB29" s="10"/>
      <c r="BZC29" s="11"/>
      <c r="BZD29" s="12"/>
      <c r="BZF29" s="9"/>
      <c r="BZG29" s="9"/>
      <c r="BZH29" s="9"/>
      <c r="BZI29" s="9"/>
      <c r="BZJ29" s="9"/>
      <c r="BZK29" s="9"/>
      <c r="BZL29" s="9"/>
      <c r="BZM29" s="9"/>
      <c r="BZN29" s="10"/>
      <c r="BZO29" s="10"/>
      <c r="BZP29" s="10"/>
      <c r="BZQ29" s="10"/>
      <c r="BZR29" s="11"/>
      <c r="BZS29" s="12"/>
      <c r="BZU29" s="9"/>
      <c r="BZV29" s="9"/>
      <c r="BZW29" s="9"/>
      <c r="BZX29" s="9"/>
      <c r="BZY29" s="9"/>
      <c r="BZZ29" s="9"/>
      <c r="CAA29" s="9"/>
      <c r="CAB29" s="9"/>
      <c r="CAC29" s="10"/>
      <c r="CAD29" s="10"/>
      <c r="CAE29" s="10"/>
      <c r="CAF29" s="10"/>
      <c r="CAG29" s="11"/>
      <c r="CAH29" s="12"/>
      <c r="CAJ29" s="9"/>
      <c r="CAK29" s="9"/>
      <c r="CAL29" s="9"/>
      <c r="CAM29" s="9"/>
      <c r="CAN29" s="9"/>
      <c r="CAO29" s="9"/>
      <c r="CAP29" s="9"/>
      <c r="CAQ29" s="9"/>
      <c r="CAR29" s="10"/>
      <c r="CAS29" s="10"/>
      <c r="CAT29" s="10"/>
      <c r="CAU29" s="10"/>
      <c r="CAV29" s="11"/>
      <c r="CAW29" s="12"/>
      <c r="CAY29" s="9"/>
      <c r="CAZ29" s="9"/>
      <c r="CBA29" s="9"/>
      <c r="CBB29" s="9"/>
      <c r="CBC29" s="9"/>
      <c r="CBD29" s="9"/>
      <c r="CBE29" s="9"/>
      <c r="CBF29" s="9"/>
      <c r="CBG29" s="10"/>
      <c r="CBH29" s="10"/>
      <c r="CBI29" s="10"/>
      <c r="CBJ29" s="10"/>
      <c r="CBK29" s="11"/>
      <c r="CBL29" s="12"/>
      <c r="CBN29" s="9"/>
      <c r="CBO29" s="9"/>
      <c r="CBP29" s="9"/>
      <c r="CBQ29" s="9"/>
      <c r="CBR29" s="9"/>
      <c r="CBS29" s="9"/>
      <c r="CBT29" s="9"/>
      <c r="CBU29" s="9"/>
      <c r="CBV29" s="10"/>
      <c r="CBW29" s="10"/>
      <c r="CBX29" s="10"/>
      <c r="CBY29" s="10"/>
      <c r="CBZ29" s="11"/>
      <c r="CCA29" s="12"/>
      <c r="CCC29" s="9"/>
      <c r="CCD29" s="9"/>
      <c r="CCE29" s="9"/>
      <c r="CCF29" s="9"/>
      <c r="CCG29" s="9"/>
      <c r="CCH29" s="9"/>
      <c r="CCI29" s="9"/>
      <c r="CCJ29" s="9"/>
      <c r="CCK29" s="10"/>
      <c r="CCL29" s="10"/>
      <c r="CCM29" s="10"/>
      <c r="CCN29" s="10"/>
      <c r="CCO29" s="11"/>
      <c r="CCP29" s="12"/>
      <c r="CCR29" s="9"/>
      <c r="CCS29" s="9"/>
      <c r="CCT29" s="9"/>
      <c r="CCU29" s="9"/>
      <c r="CCV29" s="9"/>
      <c r="CCW29" s="9"/>
      <c r="CCX29" s="9"/>
      <c r="CCY29" s="9"/>
      <c r="CCZ29" s="10"/>
      <c r="CDA29" s="10"/>
      <c r="CDB29" s="10"/>
      <c r="CDC29" s="10"/>
      <c r="CDD29" s="11"/>
      <c r="CDE29" s="12"/>
      <c r="CDG29" s="9"/>
      <c r="CDH29" s="9"/>
      <c r="CDI29" s="9"/>
      <c r="CDJ29" s="9"/>
      <c r="CDK29" s="9"/>
      <c r="CDL29" s="9"/>
      <c r="CDM29" s="9"/>
      <c r="CDN29" s="9"/>
      <c r="CDO29" s="10"/>
      <c r="CDP29" s="10"/>
      <c r="CDQ29" s="10"/>
      <c r="CDR29" s="10"/>
      <c r="CDS29" s="11"/>
      <c r="CDT29" s="12"/>
      <c r="CDV29" s="9"/>
      <c r="CDW29" s="9"/>
      <c r="CDX29" s="9"/>
      <c r="CDY29" s="9"/>
      <c r="CDZ29" s="9"/>
      <c r="CEA29" s="9"/>
      <c r="CEB29" s="9"/>
      <c r="CEC29" s="9"/>
      <c r="CED29" s="10"/>
      <c r="CEE29" s="10"/>
      <c r="CEF29" s="10"/>
      <c r="CEG29" s="10"/>
      <c r="CEH29" s="11"/>
      <c r="CEI29" s="12"/>
      <c r="CEK29" s="9"/>
      <c r="CEL29" s="9"/>
      <c r="CEM29" s="9"/>
      <c r="CEN29" s="9"/>
      <c r="CEO29" s="9"/>
      <c r="CEP29" s="9"/>
      <c r="CEQ29" s="9"/>
      <c r="CER29" s="9"/>
      <c r="CES29" s="10"/>
      <c r="CET29" s="10"/>
      <c r="CEU29" s="10"/>
      <c r="CEV29" s="10"/>
      <c r="CEW29" s="11"/>
      <c r="CEX29" s="12"/>
      <c r="CEZ29" s="9"/>
      <c r="CFA29" s="9"/>
      <c r="CFB29" s="9"/>
      <c r="CFC29" s="9"/>
      <c r="CFD29" s="9"/>
      <c r="CFE29" s="9"/>
      <c r="CFF29" s="9"/>
      <c r="CFG29" s="9"/>
      <c r="CFH29" s="10"/>
      <c r="CFI29" s="10"/>
      <c r="CFJ29" s="10"/>
      <c r="CFK29" s="10"/>
      <c r="CFL29" s="11"/>
      <c r="CFM29" s="12"/>
      <c r="CFO29" s="9"/>
      <c r="CFP29" s="9"/>
      <c r="CFQ29" s="9"/>
      <c r="CFR29" s="9"/>
      <c r="CFS29" s="9"/>
      <c r="CFT29" s="9"/>
      <c r="CFU29" s="9"/>
      <c r="CFV29" s="9"/>
      <c r="CFW29" s="10"/>
      <c r="CFX29" s="10"/>
      <c r="CFY29" s="10"/>
      <c r="CFZ29" s="10"/>
      <c r="CGA29" s="11"/>
      <c r="CGB29" s="12"/>
      <c r="CGD29" s="9"/>
      <c r="CGE29" s="9"/>
      <c r="CGF29" s="9"/>
      <c r="CGG29" s="9"/>
      <c r="CGH29" s="9"/>
      <c r="CGI29" s="9"/>
      <c r="CGJ29" s="9"/>
      <c r="CGK29" s="9"/>
      <c r="CGL29" s="10"/>
      <c r="CGM29" s="10"/>
      <c r="CGN29" s="10"/>
      <c r="CGO29" s="10"/>
      <c r="CGP29" s="11"/>
      <c r="CGQ29" s="12"/>
      <c r="CGS29" s="9"/>
      <c r="CGT29" s="9"/>
      <c r="CGU29" s="9"/>
      <c r="CGV29" s="9"/>
      <c r="CGW29" s="9"/>
      <c r="CGX29" s="9"/>
      <c r="CGY29" s="9"/>
      <c r="CGZ29" s="9"/>
      <c r="CHA29" s="10"/>
      <c r="CHB29" s="10"/>
      <c r="CHC29" s="10"/>
      <c r="CHD29" s="10"/>
      <c r="CHE29" s="11"/>
      <c r="CHF29" s="12"/>
      <c r="CHH29" s="9"/>
      <c r="CHI29" s="9"/>
      <c r="CHJ29" s="9"/>
      <c r="CHK29" s="9"/>
      <c r="CHL29" s="9"/>
      <c r="CHM29" s="9"/>
      <c r="CHN29" s="9"/>
      <c r="CHO29" s="9"/>
      <c r="CHP29" s="10"/>
      <c r="CHQ29" s="10"/>
      <c r="CHR29" s="10"/>
      <c r="CHS29" s="10"/>
      <c r="CHT29" s="11"/>
      <c r="CHU29" s="12"/>
      <c r="CHW29" s="9"/>
      <c r="CHX29" s="9"/>
      <c r="CHY29" s="9"/>
      <c r="CHZ29" s="9"/>
      <c r="CIA29" s="9"/>
      <c r="CIB29" s="9"/>
      <c r="CIC29" s="9"/>
      <c r="CID29" s="9"/>
      <c r="CIE29" s="10"/>
      <c r="CIF29" s="10"/>
      <c r="CIG29" s="10"/>
      <c r="CIH29" s="10"/>
      <c r="CII29" s="11"/>
      <c r="CIJ29" s="12"/>
      <c r="CIL29" s="9"/>
      <c r="CIM29" s="9"/>
      <c r="CIN29" s="9"/>
      <c r="CIO29" s="9"/>
      <c r="CIP29" s="9"/>
      <c r="CIQ29" s="9"/>
      <c r="CIR29" s="9"/>
      <c r="CIS29" s="9"/>
      <c r="CIT29" s="10"/>
      <c r="CIU29" s="10"/>
      <c r="CIV29" s="10"/>
      <c r="CIW29" s="10"/>
      <c r="CIX29" s="11"/>
      <c r="CIY29" s="12"/>
      <c r="CJA29" s="9"/>
      <c r="CJB29" s="9"/>
      <c r="CJC29" s="9"/>
      <c r="CJD29" s="9"/>
      <c r="CJE29" s="9"/>
      <c r="CJF29" s="9"/>
      <c r="CJG29" s="9"/>
      <c r="CJH29" s="9"/>
      <c r="CJI29" s="10"/>
      <c r="CJJ29" s="10"/>
      <c r="CJK29" s="10"/>
      <c r="CJL29" s="10"/>
      <c r="CJM29" s="11"/>
      <c r="CJN29" s="12"/>
      <c r="CJP29" s="9"/>
      <c r="CJQ29" s="9"/>
      <c r="CJR29" s="9"/>
      <c r="CJS29" s="9"/>
      <c r="CJT29" s="9"/>
      <c r="CJU29" s="9"/>
      <c r="CJV29" s="9"/>
      <c r="CJW29" s="9"/>
      <c r="CJX29" s="10"/>
      <c r="CJY29" s="10"/>
      <c r="CJZ29" s="10"/>
      <c r="CKA29" s="10"/>
      <c r="CKB29" s="11"/>
      <c r="CKC29" s="12"/>
      <c r="CKE29" s="9"/>
      <c r="CKF29" s="9"/>
      <c r="CKG29" s="9"/>
      <c r="CKH29" s="9"/>
      <c r="CKI29" s="9"/>
      <c r="CKJ29" s="9"/>
      <c r="CKK29" s="9"/>
      <c r="CKL29" s="9"/>
      <c r="CKM29" s="10"/>
      <c r="CKN29" s="10"/>
      <c r="CKO29" s="10"/>
      <c r="CKP29" s="10"/>
      <c r="CKQ29" s="11"/>
      <c r="CKR29" s="12"/>
      <c r="CKT29" s="9"/>
      <c r="CKU29" s="9"/>
      <c r="CKV29" s="9"/>
      <c r="CKW29" s="9"/>
      <c r="CKX29" s="9"/>
      <c r="CKY29" s="9"/>
      <c r="CKZ29" s="9"/>
      <c r="CLA29" s="9"/>
      <c r="CLB29" s="10"/>
      <c r="CLC29" s="10"/>
      <c r="CLD29" s="10"/>
      <c r="CLE29" s="10"/>
      <c r="CLF29" s="11"/>
      <c r="CLG29" s="12"/>
      <c r="CLI29" s="9"/>
      <c r="CLJ29" s="9"/>
      <c r="CLK29" s="9"/>
      <c r="CLL29" s="9"/>
      <c r="CLM29" s="9"/>
      <c r="CLN29" s="9"/>
      <c r="CLO29" s="9"/>
      <c r="CLP29" s="9"/>
      <c r="CLQ29" s="10"/>
      <c r="CLR29" s="10"/>
      <c r="CLS29" s="10"/>
      <c r="CLT29" s="10"/>
      <c r="CLU29" s="11"/>
      <c r="CLV29" s="12"/>
      <c r="CLX29" s="9"/>
      <c r="CLY29" s="9"/>
      <c r="CLZ29" s="9"/>
      <c r="CMA29" s="9"/>
      <c r="CMB29" s="9"/>
      <c r="CMC29" s="9"/>
      <c r="CMD29" s="9"/>
      <c r="CME29" s="9"/>
      <c r="CMF29" s="10"/>
      <c r="CMG29" s="10"/>
      <c r="CMH29" s="10"/>
      <c r="CMI29" s="10"/>
      <c r="CMJ29" s="11"/>
      <c r="CMK29" s="12"/>
      <c r="CMM29" s="9"/>
      <c r="CMN29" s="9"/>
      <c r="CMO29" s="9"/>
      <c r="CMP29" s="9"/>
      <c r="CMQ29" s="9"/>
      <c r="CMR29" s="9"/>
      <c r="CMS29" s="9"/>
      <c r="CMT29" s="9"/>
      <c r="CMU29" s="10"/>
      <c r="CMV29" s="10"/>
      <c r="CMW29" s="10"/>
      <c r="CMX29" s="10"/>
      <c r="CMY29" s="11"/>
      <c r="CMZ29" s="12"/>
      <c r="CNB29" s="9"/>
      <c r="CNC29" s="9"/>
      <c r="CND29" s="9"/>
      <c r="CNE29" s="9"/>
      <c r="CNF29" s="9"/>
      <c r="CNG29" s="9"/>
      <c r="CNH29" s="9"/>
      <c r="CNI29" s="9"/>
      <c r="CNJ29" s="10"/>
      <c r="CNK29" s="10"/>
      <c r="CNL29" s="10"/>
      <c r="CNM29" s="10"/>
      <c r="CNN29" s="11"/>
      <c r="CNO29" s="12"/>
      <c r="CNQ29" s="9"/>
      <c r="CNR29" s="9"/>
      <c r="CNS29" s="9"/>
      <c r="CNT29" s="9"/>
      <c r="CNU29" s="9"/>
      <c r="CNV29" s="9"/>
      <c r="CNW29" s="9"/>
      <c r="CNX29" s="9"/>
      <c r="CNY29" s="10"/>
      <c r="CNZ29" s="10"/>
      <c r="COA29" s="10"/>
      <c r="COB29" s="10"/>
      <c r="COC29" s="11"/>
      <c r="COD29" s="12"/>
      <c r="COF29" s="9"/>
      <c r="COG29" s="9"/>
      <c r="COH29" s="9"/>
      <c r="COI29" s="9"/>
      <c r="COJ29" s="9"/>
      <c r="COK29" s="9"/>
      <c r="COL29" s="9"/>
      <c r="COM29" s="9"/>
      <c r="CON29" s="10"/>
      <c r="COO29" s="10"/>
      <c r="COP29" s="10"/>
      <c r="COQ29" s="10"/>
      <c r="COR29" s="11"/>
      <c r="COS29" s="12"/>
      <c r="COU29" s="9"/>
      <c r="COV29" s="9"/>
      <c r="COW29" s="9"/>
      <c r="COX29" s="9"/>
      <c r="COY29" s="9"/>
      <c r="COZ29" s="9"/>
      <c r="CPA29" s="9"/>
      <c r="CPB29" s="9"/>
      <c r="CPC29" s="10"/>
      <c r="CPD29" s="10"/>
      <c r="CPE29" s="10"/>
      <c r="CPF29" s="10"/>
      <c r="CPG29" s="11"/>
      <c r="CPH29" s="12"/>
      <c r="CPJ29" s="9"/>
      <c r="CPK29" s="9"/>
      <c r="CPL29" s="9"/>
      <c r="CPM29" s="9"/>
      <c r="CPN29" s="9"/>
      <c r="CPO29" s="9"/>
      <c r="CPP29" s="9"/>
      <c r="CPQ29" s="9"/>
      <c r="CPR29" s="10"/>
      <c r="CPS29" s="10"/>
      <c r="CPT29" s="10"/>
      <c r="CPU29" s="10"/>
      <c r="CPV29" s="11"/>
      <c r="CPW29" s="12"/>
      <c r="CPY29" s="9"/>
      <c r="CPZ29" s="9"/>
      <c r="CQA29" s="9"/>
      <c r="CQB29" s="9"/>
      <c r="CQC29" s="9"/>
      <c r="CQD29" s="9"/>
      <c r="CQE29" s="9"/>
      <c r="CQF29" s="9"/>
      <c r="CQG29" s="10"/>
      <c r="CQH29" s="10"/>
      <c r="CQI29" s="10"/>
      <c r="CQJ29" s="10"/>
      <c r="CQK29" s="11"/>
      <c r="CQL29" s="12"/>
      <c r="CQN29" s="9"/>
      <c r="CQO29" s="9"/>
      <c r="CQP29" s="9"/>
      <c r="CQQ29" s="9"/>
      <c r="CQR29" s="9"/>
      <c r="CQS29" s="9"/>
      <c r="CQT29" s="9"/>
      <c r="CQU29" s="9"/>
      <c r="CQV29" s="10"/>
      <c r="CQW29" s="10"/>
      <c r="CQX29" s="10"/>
      <c r="CQY29" s="10"/>
      <c r="CQZ29" s="11"/>
      <c r="CRA29" s="12"/>
      <c r="CRC29" s="9"/>
      <c r="CRD29" s="9"/>
      <c r="CRE29" s="9"/>
      <c r="CRF29" s="9"/>
      <c r="CRG29" s="9"/>
      <c r="CRH29" s="9"/>
      <c r="CRI29" s="9"/>
      <c r="CRJ29" s="9"/>
      <c r="CRK29" s="10"/>
      <c r="CRL29" s="10"/>
      <c r="CRM29" s="10"/>
      <c r="CRN29" s="10"/>
      <c r="CRO29" s="11"/>
      <c r="CRP29" s="12"/>
      <c r="CRR29" s="9"/>
      <c r="CRS29" s="9"/>
      <c r="CRT29" s="9"/>
      <c r="CRU29" s="9"/>
      <c r="CRV29" s="9"/>
      <c r="CRW29" s="9"/>
      <c r="CRX29" s="9"/>
      <c r="CRY29" s="9"/>
      <c r="CRZ29" s="10"/>
      <c r="CSA29" s="10"/>
      <c r="CSB29" s="10"/>
      <c r="CSC29" s="10"/>
      <c r="CSD29" s="11"/>
      <c r="CSE29" s="12"/>
      <c r="CSG29" s="9"/>
      <c r="CSH29" s="9"/>
      <c r="CSI29" s="9"/>
      <c r="CSJ29" s="9"/>
      <c r="CSK29" s="9"/>
      <c r="CSL29" s="9"/>
      <c r="CSM29" s="9"/>
      <c r="CSN29" s="9"/>
      <c r="CSO29" s="10"/>
      <c r="CSP29" s="10"/>
      <c r="CSQ29" s="10"/>
      <c r="CSR29" s="10"/>
      <c r="CSS29" s="11"/>
      <c r="CST29" s="12"/>
      <c r="CSV29" s="9"/>
      <c r="CSW29" s="9"/>
      <c r="CSX29" s="9"/>
      <c r="CSY29" s="9"/>
      <c r="CSZ29" s="9"/>
      <c r="CTA29" s="9"/>
      <c r="CTB29" s="9"/>
      <c r="CTC29" s="9"/>
      <c r="CTD29" s="10"/>
      <c r="CTE29" s="10"/>
      <c r="CTF29" s="10"/>
      <c r="CTG29" s="10"/>
      <c r="CTH29" s="11"/>
      <c r="CTI29" s="12"/>
      <c r="CTK29" s="9"/>
      <c r="CTL29" s="9"/>
      <c r="CTM29" s="9"/>
      <c r="CTN29" s="9"/>
      <c r="CTO29" s="9"/>
      <c r="CTP29" s="9"/>
      <c r="CTQ29" s="9"/>
      <c r="CTR29" s="9"/>
      <c r="CTS29" s="10"/>
      <c r="CTT29" s="10"/>
      <c r="CTU29" s="10"/>
      <c r="CTV29" s="10"/>
      <c r="CTW29" s="11"/>
      <c r="CTX29" s="12"/>
      <c r="CTZ29" s="9"/>
      <c r="CUA29" s="9"/>
      <c r="CUB29" s="9"/>
      <c r="CUC29" s="9"/>
      <c r="CUD29" s="9"/>
      <c r="CUE29" s="9"/>
      <c r="CUF29" s="9"/>
      <c r="CUG29" s="9"/>
      <c r="CUH29" s="10"/>
      <c r="CUI29" s="10"/>
      <c r="CUJ29" s="10"/>
      <c r="CUK29" s="10"/>
      <c r="CUL29" s="11"/>
      <c r="CUM29" s="12"/>
      <c r="CUO29" s="9"/>
      <c r="CUP29" s="9"/>
      <c r="CUQ29" s="9"/>
      <c r="CUR29" s="9"/>
      <c r="CUS29" s="9"/>
      <c r="CUT29" s="9"/>
      <c r="CUU29" s="9"/>
      <c r="CUV29" s="9"/>
      <c r="CUW29" s="10"/>
      <c r="CUX29" s="10"/>
      <c r="CUY29" s="10"/>
      <c r="CUZ29" s="10"/>
      <c r="CVA29" s="11"/>
      <c r="CVB29" s="12"/>
      <c r="CVD29" s="9"/>
      <c r="CVE29" s="9"/>
      <c r="CVF29" s="9"/>
      <c r="CVG29" s="9"/>
      <c r="CVH29" s="9"/>
      <c r="CVI29" s="9"/>
      <c r="CVJ29" s="9"/>
      <c r="CVK29" s="9"/>
      <c r="CVL29" s="10"/>
      <c r="CVM29" s="10"/>
      <c r="CVN29" s="10"/>
      <c r="CVO29" s="10"/>
      <c r="CVP29" s="11"/>
      <c r="CVQ29" s="12"/>
      <c r="CVS29" s="9"/>
      <c r="CVT29" s="9"/>
      <c r="CVU29" s="9"/>
      <c r="CVV29" s="9"/>
      <c r="CVW29" s="9"/>
      <c r="CVX29" s="9"/>
      <c r="CVY29" s="9"/>
      <c r="CVZ29" s="9"/>
      <c r="CWA29" s="10"/>
      <c r="CWB29" s="10"/>
      <c r="CWC29" s="10"/>
      <c r="CWD29" s="10"/>
      <c r="CWE29" s="11"/>
      <c r="CWF29" s="12"/>
      <c r="CWH29" s="9"/>
      <c r="CWI29" s="9"/>
      <c r="CWJ29" s="9"/>
      <c r="CWK29" s="9"/>
      <c r="CWL29" s="9"/>
      <c r="CWM29" s="9"/>
      <c r="CWN29" s="9"/>
      <c r="CWO29" s="9"/>
      <c r="CWP29" s="10"/>
      <c r="CWQ29" s="10"/>
      <c r="CWR29" s="10"/>
      <c r="CWS29" s="10"/>
      <c r="CWT29" s="11"/>
      <c r="CWU29" s="12"/>
      <c r="CWW29" s="9"/>
      <c r="CWX29" s="9"/>
      <c r="CWY29" s="9"/>
      <c r="CWZ29" s="9"/>
      <c r="CXA29" s="9"/>
      <c r="CXB29" s="9"/>
      <c r="CXC29" s="9"/>
      <c r="CXD29" s="9"/>
      <c r="CXE29" s="10"/>
      <c r="CXF29" s="10"/>
      <c r="CXG29" s="10"/>
      <c r="CXH29" s="10"/>
      <c r="CXI29" s="11"/>
      <c r="CXJ29" s="12"/>
      <c r="CXL29" s="9"/>
      <c r="CXM29" s="9"/>
      <c r="CXN29" s="9"/>
      <c r="CXO29" s="9"/>
      <c r="CXP29" s="9"/>
      <c r="CXQ29" s="9"/>
      <c r="CXR29" s="9"/>
      <c r="CXS29" s="9"/>
      <c r="CXT29" s="10"/>
      <c r="CXU29" s="10"/>
      <c r="CXV29" s="10"/>
      <c r="CXW29" s="10"/>
      <c r="CXX29" s="11"/>
      <c r="CXY29" s="12"/>
      <c r="CYA29" s="9"/>
      <c r="CYB29" s="9"/>
      <c r="CYC29" s="9"/>
      <c r="CYD29" s="9"/>
      <c r="CYE29" s="9"/>
      <c r="CYF29" s="9"/>
      <c r="CYG29" s="9"/>
      <c r="CYH29" s="9"/>
      <c r="CYI29" s="10"/>
      <c r="CYJ29" s="10"/>
      <c r="CYK29" s="10"/>
      <c r="CYL29" s="10"/>
      <c r="CYM29" s="11"/>
      <c r="CYN29" s="12"/>
      <c r="CYP29" s="9"/>
      <c r="CYQ29" s="9"/>
      <c r="CYR29" s="9"/>
      <c r="CYS29" s="9"/>
      <c r="CYT29" s="9"/>
      <c r="CYU29" s="9"/>
      <c r="CYV29" s="9"/>
      <c r="CYW29" s="9"/>
      <c r="CYX29" s="10"/>
      <c r="CYY29" s="10"/>
      <c r="CYZ29" s="10"/>
      <c r="CZA29" s="10"/>
      <c r="CZB29" s="11"/>
      <c r="CZC29" s="12"/>
      <c r="CZE29" s="9"/>
      <c r="CZF29" s="9"/>
      <c r="CZG29" s="9"/>
      <c r="CZH29" s="9"/>
      <c r="CZI29" s="9"/>
      <c r="CZJ29" s="9"/>
      <c r="CZK29" s="9"/>
      <c r="CZL29" s="9"/>
      <c r="CZM29" s="10"/>
      <c r="CZN29" s="10"/>
      <c r="CZO29" s="10"/>
      <c r="CZP29" s="10"/>
      <c r="CZQ29" s="11"/>
      <c r="CZR29" s="12"/>
      <c r="CZT29" s="9"/>
      <c r="CZU29" s="9"/>
      <c r="CZV29" s="9"/>
      <c r="CZW29" s="9"/>
      <c r="CZX29" s="9"/>
      <c r="CZY29" s="9"/>
      <c r="CZZ29" s="9"/>
      <c r="DAA29" s="9"/>
      <c r="DAB29" s="10"/>
      <c r="DAC29" s="10"/>
      <c r="DAD29" s="10"/>
      <c r="DAE29" s="10"/>
      <c r="DAF29" s="11"/>
      <c r="DAG29" s="12"/>
      <c r="DAI29" s="9"/>
      <c r="DAJ29" s="9"/>
      <c r="DAK29" s="9"/>
      <c r="DAL29" s="9"/>
      <c r="DAM29" s="9"/>
      <c r="DAN29" s="9"/>
      <c r="DAO29" s="9"/>
      <c r="DAP29" s="9"/>
      <c r="DAQ29" s="10"/>
      <c r="DAR29" s="10"/>
      <c r="DAS29" s="10"/>
      <c r="DAT29" s="10"/>
      <c r="DAU29" s="11"/>
      <c r="DAV29" s="12"/>
      <c r="DAX29" s="9"/>
      <c r="DAY29" s="9"/>
      <c r="DAZ29" s="9"/>
      <c r="DBA29" s="9"/>
      <c r="DBB29" s="9"/>
      <c r="DBC29" s="9"/>
      <c r="DBD29" s="9"/>
      <c r="DBE29" s="9"/>
      <c r="DBF29" s="10"/>
      <c r="DBG29" s="10"/>
      <c r="DBH29" s="10"/>
      <c r="DBI29" s="10"/>
      <c r="DBJ29" s="11"/>
      <c r="DBK29" s="12"/>
      <c r="DBM29" s="9"/>
      <c r="DBN29" s="9"/>
      <c r="DBO29" s="9"/>
      <c r="DBP29" s="9"/>
      <c r="DBQ29" s="9"/>
      <c r="DBR29" s="9"/>
      <c r="DBS29" s="9"/>
      <c r="DBT29" s="9"/>
      <c r="DBU29" s="10"/>
      <c r="DBV29" s="10"/>
      <c r="DBW29" s="10"/>
      <c r="DBX29" s="10"/>
      <c r="DBY29" s="11"/>
      <c r="DBZ29" s="12"/>
      <c r="DCB29" s="9"/>
      <c r="DCC29" s="9"/>
      <c r="DCD29" s="9"/>
      <c r="DCE29" s="9"/>
      <c r="DCF29" s="9"/>
      <c r="DCG29" s="9"/>
      <c r="DCH29" s="9"/>
      <c r="DCI29" s="9"/>
      <c r="DCJ29" s="10"/>
      <c r="DCK29" s="10"/>
      <c r="DCL29" s="10"/>
      <c r="DCM29" s="10"/>
      <c r="DCN29" s="11"/>
      <c r="DCO29" s="12"/>
      <c r="DCQ29" s="9"/>
      <c r="DCR29" s="9"/>
      <c r="DCS29" s="9"/>
      <c r="DCT29" s="9"/>
      <c r="DCU29" s="9"/>
      <c r="DCV29" s="9"/>
      <c r="DCW29" s="9"/>
      <c r="DCX29" s="9"/>
      <c r="DCY29" s="10"/>
      <c r="DCZ29" s="10"/>
      <c r="DDA29" s="10"/>
      <c r="DDB29" s="10"/>
      <c r="DDC29" s="11"/>
      <c r="DDD29" s="12"/>
      <c r="DDF29" s="9"/>
      <c r="DDG29" s="9"/>
      <c r="DDH29" s="9"/>
      <c r="DDI29" s="9"/>
      <c r="DDJ29" s="9"/>
      <c r="DDK29" s="9"/>
      <c r="DDL29" s="9"/>
      <c r="DDM29" s="9"/>
      <c r="DDN29" s="10"/>
      <c r="DDO29" s="10"/>
      <c r="DDP29" s="10"/>
      <c r="DDQ29" s="10"/>
      <c r="DDR29" s="11"/>
      <c r="DDS29" s="12"/>
      <c r="DDU29" s="9"/>
      <c r="DDV29" s="9"/>
      <c r="DDW29" s="9"/>
      <c r="DDX29" s="9"/>
      <c r="DDY29" s="9"/>
      <c r="DDZ29" s="9"/>
      <c r="DEA29" s="9"/>
      <c r="DEB29" s="9"/>
      <c r="DEC29" s="10"/>
      <c r="DED29" s="10"/>
      <c r="DEE29" s="10"/>
      <c r="DEF29" s="10"/>
      <c r="DEG29" s="11"/>
      <c r="DEH29" s="12"/>
      <c r="DEJ29" s="9"/>
      <c r="DEK29" s="9"/>
      <c r="DEL29" s="9"/>
      <c r="DEM29" s="9"/>
      <c r="DEN29" s="9"/>
      <c r="DEO29" s="9"/>
      <c r="DEP29" s="9"/>
      <c r="DEQ29" s="9"/>
      <c r="DER29" s="10"/>
      <c r="DES29" s="10"/>
      <c r="DET29" s="10"/>
      <c r="DEU29" s="10"/>
      <c r="DEV29" s="11"/>
      <c r="DEW29" s="12"/>
      <c r="DEY29" s="9"/>
      <c r="DEZ29" s="9"/>
      <c r="DFA29" s="9"/>
      <c r="DFB29" s="9"/>
      <c r="DFC29" s="9"/>
      <c r="DFD29" s="9"/>
      <c r="DFE29" s="9"/>
      <c r="DFF29" s="9"/>
      <c r="DFG29" s="10"/>
      <c r="DFH29" s="10"/>
      <c r="DFI29" s="10"/>
      <c r="DFJ29" s="10"/>
      <c r="DFK29" s="11"/>
      <c r="DFL29" s="12"/>
      <c r="DFN29" s="9"/>
      <c r="DFO29" s="9"/>
      <c r="DFP29" s="9"/>
      <c r="DFQ29" s="9"/>
      <c r="DFR29" s="9"/>
      <c r="DFS29" s="9"/>
      <c r="DFT29" s="9"/>
      <c r="DFU29" s="9"/>
      <c r="DFV29" s="10"/>
      <c r="DFW29" s="10"/>
      <c r="DFX29" s="10"/>
      <c r="DFY29" s="10"/>
      <c r="DFZ29" s="11"/>
      <c r="DGA29" s="12"/>
      <c r="DGC29" s="9"/>
      <c r="DGD29" s="9"/>
      <c r="DGE29" s="9"/>
      <c r="DGF29" s="9"/>
      <c r="DGG29" s="9"/>
      <c r="DGH29" s="9"/>
      <c r="DGI29" s="9"/>
      <c r="DGJ29" s="9"/>
      <c r="DGK29" s="10"/>
      <c r="DGL29" s="10"/>
      <c r="DGM29" s="10"/>
      <c r="DGN29" s="10"/>
      <c r="DGO29" s="11"/>
      <c r="DGP29" s="12"/>
      <c r="DGR29" s="9"/>
      <c r="DGS29" s="9"/>
      <c r="DGT29" s="9"/>
      <c r="DGU29" s="9"/>
      <c r="DGV29" s="9"/>
      <c r="DGW29" s="9"/>
      <c r="DGX29" s="9"/>
      <c r="DGY29" s="9"/>
      <c r="DGZ29" s="10"/>
      <c r="DHA29" s="10"/>
      <c r="DHB29" s="10"/>
      <c r="DHC29" s="10"/>
      <c r="DHD29" s="11"/>
      <c r="DHE29" s="12"/>
      <c r="DHG29" s="9"/>
      <c r="DHH29" s="9"/>
      <c r="DHI29" s="9"/>
      <c r="DHJ29" s="9"/>
      <c r="DHK29" s="9"/>
      <c r="DHL29" s="9"/>
      <c r="DHM29" s="9"/>
      <c r="DHN29" s="9"/>
      <c r="DHO29" s="10"/>
      <c r="DHP29" s="10"/>
      <c r="DHQ29" s="10"/>
      <c r="DHR29" s="10"/>
      <c r="DHS29" s="11"/>
      <c r="DHT29" s="12"/>
      <c r="DHV29" s="9"/>
      <c r="DHW29" s="9"/>
      <c r="DHX29" s="9"/>
      <c r="DHY29" s="9"/>
      <c r="DHZ29" s="9"/>
      <c r="DIA29" s="9"/>
      <c r="DIB29" s="9"/>
      <c r="DIC29" s="9"/>
      <c r="DID29" s="10"/>
      <c r="DIE29" s="10"/>
      <c r="DIF29" s="10"/>
      <c r="DIG29" s="10"/>
      <c r="DIH29" s="11"/>
      <c r="DII29" s="12"/>
      <c r="DIK29" s="9"/>
      <c r="DIL29" s="9"/>
      <c r="DIM29" s="9"/>
      <c r="DIN29" s="9"/>
      <c r="DIO29" s="9"/>
      <c r="DIP29" s="9"/>
      <c r="DIQ29" s="9"/>
      <c r="DIR29" s="9"/>
      <c r="DIS29" s="10"/>
      <c r="DIT29" s="10"/>
      <c r="DIU29" s="10"/>
      <c r="DIV29" s="10"/>
      <c r="DIW29" s="11"/>
      <c r="DIX29" s="12"/>
      <c r="DIZ29" s="9"/>
      <c r="DJA29" s="9"/>
      <c r="DJB29" s="9"/>
      <c r="DJC29" s="9"/>
      <c r="DJD29" s="9"/>
      <c r="DJE29" s="9"/>
      <c r="DJF29" s="9"/>
      <c r="DJG29" s="9"/>
      <c r="DJH29" s="10"/>
      <c r="DJI29" s="10"/>
      <c r="DJJ29" s="10"/>
      <c r="DJK29" s="10"/>
      <c r="DJL29" s="11"/>
      <c r="DJM29" s="12"/>
      <c r="DJO29" s="9"/>
      <c r="DJP29" s="9"/>
      <c r="DJQ29" s="9"/>
      <c r="DJR29" s="9"/>
      <c r="DJS29" s="9"/>
      <c r="DJT29" s="9"/>
      <c r="DJU29" s="9"/>
      <c r="DJV29" s="9"/>
      <c r="DJW29" s="10"/>
      <c r="DJX29" s="10"/>
      <c r="DJY29" s="10"/>
      <c r="DJZ29" s="10"/>
      <c r="DKA29" s="11"/>
      <c r="DKB29" s="12"/>
      <c r="DKD29" s="9"/>
      <c r="DKE29" s="9"/>
      <c r="DKF29" s="9"/>
      <c r="DKG29" s="9"/>
      <c r="DKH29" s="9"/>
      <c r="DKI29" s="9"/>
      <c r="DKJ29" s="9"/>
      <c r="DKK29" s="9"/>
      <c r="DKL29" s="10"/>
      <c r="DKM29" s="10"/>
      <c r="DKN29" s="10"/>
      <c r="DKO29" s="10"/>
      <c r="DKP29" s="11"/>
      <c r="DKQ29" s="12"/>
      <c r="DKS29" s="9"/>
      <c r="DKT29" s="9"/>
      <c r="DKU29" s="9"/>
      <c r="DKV29" s="9"/>
      <c r="DKW29" s="9"/>
      <c r="DKX29" s="9"/>
      <c r="DKY29" s="9"/>
      <c r="DKZ29" s="9"/>
      <c r="DLA29" s="10"/>
      <c r="DLB29" s="10"/>
      <c r="DLC29" s="10"/>
      <c r="DLD29" s="10"/>
      <c r="DLE29" s="11"/>
      <c r="DLF29" s="12"/>
      <c r="DLH29" s="9"/>
      <c r="DLI29" s="9"/>
      <c r="DLJ29" s="9"/>
      <c r="DLK29" s="9"/>
      <c r="DLL29" s="9"/>
      <c r="DLM29" s="9"/>
      <c r="DLN29" s="9"/>
      <c r="DLO29" s="9"/>
      <c r="DLP29" s="10"/>
      <c r="DLQ29" s="10"/>
      <c r="DLR29" s="10"/>
      <c r="DLS29" s="10"/>
      <c r="DLT29" s="11"/>
      <c r="DLU29" s="12"/>
      <c r="DLW29" s="9"/>
      <c r="DLX29" s="9"/>
      <c r="DLY29" s="9"/>
      <c r="DLZ29" s="9"/>
      <c r="DMA29" s="9"/>
      <c r="DMB29" s="9"/>
      <c r="DMC29" s="9"/>
      <c r="DMD29" s="9"/>
      <c r="DME29" s="10"/>
      <c r="DMF29" s="10"/>
      <c r="DMG29" s="10"/>
      <c r="DMH29" s="10"/>
      <c r="DMI29" s="11"/>
      <c r="DMJ29" s="12"/>
      <c r="DML29" s="9"/>
      <c r="DMM29" s="9"/>
      <c r="DMN29" s="9"/>
      <c r="DMO29" s="9"/>
      <c r="DMP29" s="9"/>
      <c r="DMQ29" s="9"/>
      <c r="DMR29" s="9"/>
      <c r="DMS29" s="9"/>
      <c r="DMT29" s="10"/>
      <c r="DMU29" s="10"/>
      <c r="DMV29" s="10"/>
      <c r="DMW29" s="10"/>
      <c r="DMX29" s="11"/>
      <c r="DMY29" s="12"/>
      <c r="DNA29" s="9"/>
      <c r="DNB29" s="9"/>
      <c r="DNC29" s="9"/>
      <c r="DND29" s="9"/>
      <c r="DNE29" s="9"/>
      <c r="DNF29" s="9"/>
      <c r="DNG29" s="9"/>
      <c r="DNH29" s="9"/>
      <c r="DNI29" s="10"/>
      <c r="DNJ29" s="10"/>
      <c r="DNK29" s="10"/>
      <c r="DNL29" s="10"/>
      <c r="DNM29" s="11"/>
      <c r="DNN29" s="12"/>
      <c r="DNP29" s="9"/>
      <c r="DNQ29" s="9"/>
      <c r="DNR29" s="9"/>
      <c r="DNS29" s="9"/>
      <c r="DNT29" s="9"/>
      <c r="DNU29" s="9"/>
      <c r="DNV29" s="9"/>
      <c r="DNW29" s="9"/>
      <c r="DNX29" s="10"/>
      <c r="DNY29" s="10"/>
      <c r="DNZ29" s="10"/>
      <c r="DOA29" s="10"/>
      <c r="DOB29" s="11"/>
      <c r="DOC29" s="12"/>
      <c r="DOE29" s="9"/>
      <c r="DOF29" s="9"/>
      <c r="DOG29" s="9"/>
      <c r="DOH29" s="9"/>
      <c r="DOI29" s="9"/>
      <c r="DOJ29" s="9"/>
      <c r="DOK29" s="9"/>
      <c r="DOL29" s="9"/>
      <c r="DOM29" s="10"/>
      <c r="DON29" s="10"/>
      <c r="DOO29" s="10"/>
      <c r="DOP29" s="10"/>
      <c r="DOQ29" s="11"/>
      <c r="DOR29" s="12"/>
      <c r="DOT29" s="9"/>
      <c r="DOU29" s="9"/>
      <c r="DOV29" s="9"/>
      <c r="DOW29" s="9"/>
      <c r="DOX29" s="9"/>
      <c r="DOY29" s="9"/>
      <c r="DOZ29" s="9"/>
      <c r="DPA29" s="9"/>
      <c r="DPB29" s="10"/>
      <c r="DPC29" s="10"/>
      <c r="DPD29" s="10"/>
      <c r="DPE29" s="10"/>
      <c r="DPF29" s="11"/>
      <c r="DPG29" s="12"/>
      <c r="DPI29" s="9"/>
      <c r="DPJ29" s="9"/>
      <c r="DPK29" s="9"/>
      <c r="DPL29" s="9"/>
      <c r="DPM29" s="9"/>
      <c r="DPN29" s="9"/>
      <c r="DPO29" s="9"/>
      <c r="DPP29" s="9"/>
      <c r="DPQ29" s="10"/>
      <c r="DPR29" s="10"/>
      <c r="DPS29" s="10"/>
      <c r="DPT29" s="10"/>
      <c r="DPU29" s="11"/>
      <c r="DPV29" s="12"/>
      <c r="DPX29" s="9"/>
      <c r="DPY29" s="9"/>
      <c r="DPZ29" s="9"/>
      <c r="DQA29" s="9"/>
      <c r="DQB29" s="9"/>
      <c r="DQC29" s="9"/>
      <c r="DQD29" s="9"/>
      <c r="DQE29" s="9"/>
      <c r="DQF29" s="10"/>
      <c r="DQG29" s="10"/>
      <c r="DQH29" s="10"/>
      <c r="DQI29" s="10"/>
      <c r="DQJ29" s="11"/>
      <c r="DQK29" s="12"/>
      <c r="DQM29" s="9"/>
      <c r="DQN29" s="9"/>
      <c r="DQO29" s="9"/>
      <c r="DQP29" s="9"/>
      <c r="DQQ29" s="9"/>
      <c r="DQR29" s="9"/>
      <c r="DQS29" s="9"/>
      <c r="DQT29" s="9"/>
      <c r="DQU29" s="10"/>
      <c r="DQV29" s="10"/>
      <c r="DQW29" s="10"/>
      <c r="DQX29" s="10"/>
      <c r="DQY29" s="11"/>
      <c r="DQZ29" s="12"/>
      <c r="DRB29" s="9"/>
      <c r="DRC29" s="9"/>
      <c r="DRD29" s="9"/>
      <c r="DRE29" s="9"/>
      <c r="DRF29" s="9"/>
      <c r="DRG29" s="9"/>
      <c r="DRH29" s="9"/>
      <c r="DRI29" s="9"/>
      <c r="DRJ29" s="10"/>
      <c r="DRK29" s="10"/>
      <c r="DRL29" s="10"/>
      <c r="DRM29" s="10"/>
      <c r="DRN29" s="11"/>
      <c r="DRO29" s="12"/>
      <c r="DRQ29" s="9"/>
      <c r="DRR29" s="9"/>
      <c r="DRS29" s="9"/>
      <c r="DRT29" s="9"/>
      <c r="DRU29" s="9"/>
      <c r="DRV29" s="9"/>
      <c r="DRW29" s="9"/>
      <c r="DRX29" s="9"/>
      <c r="DRY29" s="10"/>
      <c r="DRZ29" s="10"/>
      <c r="DSA29" s="10"/>
      <c r="DSB29" s="10"/>
      <c r="DSC29" s="11"/>
      <c r="DSD29" s="12"/>
      <c r="DSF29" s="9"/>
      <c r="DSG29" s="9"/>
      <c r="DSH29" s="9"/>
      <c r="DSI29" s="9"/>
      <c r="DSJ29" s="9"/>
      <c r="DSK29" s="9"/>
      <c r="DSL29" s="9"/>
      <c r="DSM29" s="9"/>
      <c r="DSN29" s="10"/>
      <c r="DSO29" s="10"/>
      <c r="DSP29" s="10"/>
      <c r="DSQ29" s="10"/>
      <c r="DSR29" s="11"/>
      <c r="DSS29" s="12"/>
      <c r="DSU29" s="9"/>
      <c r="DSV29" s="9"/>
      <c r="DSW29" s="9"/>
      <c r="DSX29" s="9"/>
      <c r="DSY29" s="9"/>
      <c r="DSZ29" s="9"/>
      <c r="DTA29" s="9"/>
      <c r="DTB29" s="9"/>
      <c r="DTC29" s="10"/>
      <c r="DTD29" s="10"/>
      <c r="DTE29" s="10"/>
      <c r="DTF29" s="10"/>
      <c r="DTG29" s="11"/>
      <c r="DTH29" s="12"/>
      <c r="DTJ29" s="9"/>
      <c r="DTK29" s="9"/>
      <c r="DTL29" s="9"/>
      <c r="DTM29" s="9"/>
      <c r="DTN29" s="9"/>
      <c r="DTO29" s="9"/>
      <c r="DTP29" s="9"/>
      <c r="DTQ29" s="9"/>
      <c r="DTR29" s="10"/>
      <c r="DTS29" s="10"/>
      <c r="DTT29" s="10"/>
      <c r="DTU29" s="10"/>
      <c r="DTV29" s="11"/>
      <c r="DTW29" s="12"/>
      <c r="DTY29" s="9"/>
      <c r="DTZ29" s="9"/>
      <c r="DUA29" s="9"/>
      <c r="DUB29" s="9"/>
      <c r="DUC29" s="9"/>
      <c r="DUD29" s="9"/>
      <c r="DUE29" s="9"/>
      <c r="DUF29" s="9"/>
      <c r="DUG29" s="10"/>
      <c r="DUH29" s="10"/>
      <c r="DUI29" s="10"/>
      <c r="DUJ29" s="10"/>
      <c r="DUK29" s="11"/>
      <c r="DUL29" s="12"/>
      <c r="DUN29" s="9"/>
      <c r="DUO29" s="9"/>
      <c r="DUP29" s="9"/>
      <c r="DUQ29" s="9"/>
      <c r="DUR29" s="9"/>
      <c r="DUS29" s="9"/>
      <c r="DUT29" s="9"/>
      <c r="DUU29" s="9"/>
      <c r="DUV29" s="10"/>
      <c r="DUW29" s="10"/>
      <c r="DUX29" s="10"/>
      <c r="DUY29" s="10"/>
      <c r="DUZ29" s="11"/>
      <c r="DVA29" s="12"/>
      <c r="DVC29" s="9"/>
      <c r="DVD29" s="9"/>
      <c r="DVE29" s="9"/>
      <c r="DVF29" s="9"/>
      <c r="DVG29" s="9"/>
      <c r="DVH29" s="9"/>
      <c r="DVI29" s="9"/>
      <c r="DVJ29" s="9"/>
      <c r="DVK29" s="10"/>
      <c r="DVL29" s="10"/>
      <c r="DVM29" s="10"/>
      <c r="DVN29" s="10"/>
      <c r="DVO29" s="11"/>
      <c r="DVP29" s="12"/>
      <c r="DVR29" s="9"/>
      <c r="DVS29" s="9"/>
      <c r="DVT29" s="9"/>
      <c r="DVU29" s="9"/>
      <c r="DVV29" s="9"/>
      <c r="DVW29" s="9"/>
      <c r="DVX29" s="9"/>
      <c r="DVY29" s="9"/>
      <c r="DVZ29" s="10"/>
      <c r="DWA29" s="10"/>
      <c r="DWB29" s="10"/>
      <c r="DWC29" s="10"/>
      <c r="DWD29" s="11"/>
      <c r="DWE29" s="12"/>
      <c r="DWG29" s="9"/>
      <c r="DWH29" s="9"/>
      <c r="DWI29" s="9"/>
      <c r="DWJ29" s="9"/>
      <c r="DWK29" s="9"/>
      <c r="DWL29" s="9"/>
      <c r="DWM29" s="9"/>
      <c r="DWN29" s="9"/>
      <c r="DWO29" s="10"/>
      <c r="DWP29" s="10"/>
      <c r="DWQ29" s="10"/>
      <c r="DWR29" s="10"/>
      <c r="DWS29" s="11"/>
      <c r="DWT29" s="12"/>
      <c r="DWV29" s="9"/>
      <c r="DWW29" s="9"/>
      <c r="DWX29" s="9"/>
      <c r="DWY29" s="9"/>
      <c r="DWZ29" s="9"/>
      <c r="DXA29" s="9"/>
      <c r="DXB29" s="9"/>
      <c r="DXC29" s="9"/>
      <c r="DXD29" s="10"/>
      <c r="DXE29" s="10"/>
      <c r="DXF29" s="10"/>
      <c r="DXG29" s="10"/>
      <c r="DXH29" s="11"/>
      <c r="DXI29" s="12"/>
      <c r="DXK29" s="9"/>
      <c r="DXL29" s="9"/>
      <c r="DXM29" s="9"/>
      <c r="DXN29" s="9"/>
      <c r="DXO29" s="9"/>
      <c r="DXP29" s="9"/>
      <c r="DXQ29" s="9"/>
      <c r="DXR29" s="9"/>
      <c r="DXS29" s="10"/>
      <c r="DXT29" s="10"/>
      <c r="DXU29" s="10"/>
      <c r="DXV29" s="10"/>
      <c r="DXW29" s="11"/>
      <c r="DXX29" s="12"/>
      <c r="DXZ29" s="9"/>
      <c r="DYA29" s="9"/>
      <c r="DYB29" s="9"/>
      <c r="DYC29" s="9"/>
      <c r="DYD29" s="9"/>
      <c r="DYE29" s="9"/>
      <c r="DYF29" s="9"/>
      <c r="DYG29" s="9"/>
      <c r="DYH29" s="10"/>
      <c r="DYI29" s="10"/>
      <c r="DYJ29" s="10"/>
      <c r="DYK29" s="10"/>
      <c r="DYL29" s="11"/>
      <c r="DYM29" s="12"/>
      <c r="DYO29" s="9"/>
      <c r="DYP29" s="9"/>
      <c r="DYQ29" s="9"/>
      <c r="DYR29" s="9"/>
      <c r="DYS29" s="9"/>
      <c r="DYT29" s="9"/>
      <c r="DYU29" s="9"/>
      <c r="DYV29" s="9"/>
      <c r="DYW29" s="10"/>
      <c r="DYX29" s="10"/>
      <c r="DYY29" s="10"/>
      <c r="DYZ29" s="10"/>
      <c r="DZA29" s="11"/>
      <c r="DZB29" s="12"/>
      <c r="DZD29" s="9"/>
      <c r="DZE29" s="9"/>
      <c r="DZF29" s="9"/>
      <c r="DZG29" s="9"/>
      <c r="DZH29" s="9"/>
      <c r="DZI29" s="9"/>
      <c r="DZJ29" s="9"/>
      <c r="DZK29" s="9"/>
      <c r="DZL29" s="10"/>
      <c r="DZM29" s="10"/>
      <c r="DZN29" s="10"/>
      <c r="DZO29" s="10"/>
      <c r="DZP29" s="11"/>
      <c r="DZQ29" s="12"/>
      <c r="DZS29" s="9"/>
      <c r="DZT29" s="9"/>
      <c r="DZU29" s="9"/>
      <c r="DZV29" s="9"/>
      <c r="DZW29" s="9"/>
      <c r="DZX29" s="9"/>
      <c r="DZY29" s="9"/>
      <c r="DZZ29" s="9"/>
      <c r="EAA29" s="10"/>
      <c r="EAB29" s="10"/>
      <c r="EAC29" s="10"/>
      <c r="EAD29" s="10"/>
      <c r="EAE29" s="11"/>
      <c r="EAF29" s="12"/>
      <c r="EAH29" s="9"/>
      <c r="EAI29" s="9"/>
      <c r="EAJ29" s="9"/>
      <c r="EAK29" s="9"/>
      <c r="EAL29" s="9"/>
      <c r="EAM29" s="9"/>
      <c r="EAN29" s="9"/>
      <c r="EAO29" s="9"/>
      <c r="EAP29" s="10"/>
      <c r="EAQ29" s="10"/>
      <c r="EAR29" s="10"/>
      <c r="EAS29" s="10"/>
      <c r="EAT29" s="11"/>
      <c r="EAU29" s="12"/>
      <c r="EAW29" s="9"/>
      <c r="EAX29" s="9"/>
      <c r="EAY29" s="9"/>
      <c r="EAZ29" s="9"/>
      <c r="EBA29" s="9"/>
      <c r="EBB29" s="9"/>
      <c r="EBC29" s="9"/>
      <c r="EBD29" s="9"/>
      <c r="EBE29" s="10"/>
      <c r="EBF29" s="10"/>
      <c r="EBG29" s="10"/>
      <c r="EBH29" s="10"/>
      <c r="EBI29" s="11"/>
      <c r="EBJ29" s="12"/>
      <c r="EBL29" s="9"/>
      <c r="EBM29" s="9"/>
      <c r="EBN29" s="9"/>
      <c r="EBO29" s="9"/>
      <c r="EBP29" s="9"/>
      <c r="EBQ29" s="9"/>
      <c r="EBR29" s="9"/>
      <c r="EBS29" s="9"/>
      <c r="EBT29" s="10"/>
      <c r="EBU29" s="10"/>
      <c r="EBV29" s="10"/>
      <c r="EBW29" s="10"/>
      <c r="EBX29" s="11"/>
      <c r="EBY29" s="12"/>
      <c r="ECA29" s="9"/>
      <c r="ECB29" s="9"/>
      <c r="ECC29" s="9"/>
      <c r="ECD29" s="9"/>
      <c r="ECE29" s="9"/>
      <c r="ECF29" s="9"/>
      <c r="ECG29" s="9"/>
      <c r="ECH29" s="9"/>
      <c r="ECI29" s="10"/>
      <c r="ECJ29" s="10"/>
      <c r="ECK29" s="10"/>
      <c r="ECL29" s="10"/>
      <c r="ECM29" s="11"/>
      <c r="ECN29" s="12"/>
      <c r="ECP29" s="9"/>
      <c r="ECQ29" s="9"/>
      <c r="ECR29" s="9"/>
      <c r="ECS29" s="9"/>
      <c r="ECT29" s="9"/>
      <c r="ECU29" s="9"/>
      <c r="ECV29" s="9"/>
      <c r="ECW29" s="9"/>
      <c r="ECX29" s="10"/>
      <c r="ECY29" s="10"/>
      <c r="ECZ29" s="10"/>
      <c r="EDA29" s="10"/>
      <c r="EDB29" s="11"/>
      <c r="EDC29" s="12"/>
      <c r="EDE29" s="9"/>
      <c r="EDF29" s="9"/>
      <c r="EDG29" s="9"/>
      <c r="EDH29" s="9"/>
      <c r="EDI29" s="9"/>
      <c r="EDJ29" s="9"/>
      <c r="EDK29" s="9"/>
      <c r="EDL29" s="9"/>
      <c r="EDM29" s="10"/>
      <c r="EDN29" s="10"/>
      <c r="EDO29" s="10"/>
      <c r="EDP29" s="10"/>
      <c r="EDQ29" s="11"/>
      <c r="EDR29" s="12"/>
      <c r="EDT29" s="9"/>
      <c r="EDU29" s="9"/>
      <c r="EDV29" s="9"/>
      <c r="EDW29" s="9"/>
      <c r="EDX29" s="9"/>
      <c r="EDY29" s="9"/>
      <c r="EDZ29" s="9"/>
      <c r="EEA29" s="9"/>
      <c r="EEB29" s="10"/>
      <c r="EEC29" s="10"/>
      <c r="EED29" s="10"/>
      <c r="EEE29" s="10"/>
      <c r="EEF29" s="11"/>
      <c r="EEG29" s="12"/>
      <c r="EEI29" s="9"/>
      <c r="EEJ29" s="9"/>
      <c r="EEK29" s="9"/>
      <c r="EEL29" s="9"/>
      <c r="EEM29" s="9"/>
      <c r="EEN29" s="9"/>
      <c r="EEO29" s="9"/>
      <c r="EEP29" s="9"/>
      <c r="EEQ29" s="10"/>
      <c r="EER29" s="10"/>
      <c r="EES29" s="10"/>
      <c r="EET29" s="10"/>
      <c r="EEU29" s="11"/>
      <c r="EEV29" s="12"/>
      <c r="EEX29" s="9"/>
      <c r="EEY29" s="9"/>
      <c r="EEZ29" s="9"/>
      <c r="EFA29" s="9"/>
      <c r="EFB29" s="9"/>
      <c r="EFC29" s="9"/>
      <c r="EFD29" s="9"/>
      <c r="EFE29" s="9"/>
      <c r="EFF29" s="10"/>
      <c r="EFG29" s="10"/>
      <c r="EFH29" s="10"/>
      <c r="EFI29" s="10"/>
      <c r="EFJ29" s="11"/>
      <c r="EFK29" s="12"/>
      <c r="EFM29" s="9"/>
      <c r="EFN29" s="9"/>
      <c r="EFO29" s="9"/>
      <c r="EFP29" s="9"/>
      <c r="EFQ29" s="9"/>
      <c r="EFR29" s="9"/>
      <c r="EFS29" s="9"/>
      <c r="EFT29" s="9"/>
      <c r="EFU29" s="10"/>
      <c r="EFV29" s="10"/>
      <c r="EFW29" s="10"/>
      <c r="EFX29" s="10"/>
      <c r="EFY29" s="11"/>
      <c r="EFZ29" s="12"/>
      <c r="EGB29" s="9"/>
      <c r="EGC29" s="9"/>
      <c r="EGD29" s="9"/>
      <c r="EGE29" s="9"/>
      <c r="EGF29" s="9"/>
      <c r="EGG29" s="9"/>
      <c r="EGH29" s="9"/>
      <c r="EGI29" s="9"/>
      <c r="EGJ29" s="10"/>
      <c r="EGK29" s="10"/>
      <c r="EGL29" s="10"/>
      <c r="EGM29" s="10"/>
      <c r="EGN29" s="11"/>
      <c r="EGO29" s="12"/>
      <c r="EGQ29" s="9"/>
      <c r="EGR29" s="9"/>
      <c r="EGS29" s="9"/>
      <c r="EGT29" s="9"/>
      <c r="EGU29" s="9"/>
      <c r="EGV29" s="9"/>
      <c r="EGW29" s="9"/>
      <c r="EGX29" s="9"/>
      <c r="EGY29" s="10"/>
      <c r="EGZ29" s="10"/>
      <c r="EHA29" s="10"/>
      <c r="EHB29" s="10"/>
      <c r="EHC29" s="11"/>
      <c r="EHD29" s="12"/>
      <c r="EHF29" s="9"/>
      <c r="EHG29" s="9"/>
      <c r="EHH29" s="9"/>
      <c r="EHI29" s="9"/>
      <c r="EHJ29" s="9"/>
      <c r="EHK29" s="9"/>
      <c r="EHL29" s="9"/>
      <c r="EHM29" s="9"/>
      <c r="EHN29" s="10"/>
      <c r="EHO29" s="10"/>
      <c r="EHP29" s="10"/>
      <c r="EHQ29" s="10"/>
      <c r="EHR29" s="11"/>
      <c r="EHS29" s="12"/>
      <c r="EHU29" s="9"/>
      <c r="EHV29" s="9"/>
      <c r="EHW29" s="9"/>
      <c r="EHX29" s="9"/>
      <c r="EHY29" s="9"/>
      <c r="EHZ29" s="9"/>
      <c r="EIA29" s="9"/>
      <c r="EIB29" s="9"/>
      <c r="EIC29" s="10"/>
      <c r="EID29" s="10"/>
      <c r="EIE29" s="10"/>
      <c r="EIF29" s="10"/>
      <c r="EIG29" s="11"/>
      <c r="EIH29" s="12"/>
      <c r="EIJ29" s="9"/>
      <c r="EIK29" s="9"/>
      <c r="EIL29" s="9"/>
      <c r="EIM29" s="9"/>
      <c r="EIN29" s="9"/>
      <c r="EIO29" s="9"/>
      <c r="EIP29" s="9"/>
      <c r="EIQ29" s="9"/>
      <c r="EIR29" s="10"/>
      <c r="EIS29" s="10"/>
      <c r="EIT29" s="10"/>
      <c r="EIU29" s="10"/>
      <c r="EIV29" s="11"/>
      <c r="EIW29" s="12"/>
      <c r="EIY29" s="9"/>
      <c r="EIZ29" s="9"/>
      <c r="EJA29" s="9"/>
      <c r="EJB29" s="9"/>
      <c r="EJC29" s="9"/>
      <c r="EJD29" s="9"/>
      <c r="EJE29" s="9"/>
      <c r="EJF29" s="9"/>
      <c r="EJG29" s="10"/>
      <c r="EJH29" s="10"/>
      <c r="EJI29" s="10"/>
      <c r="EJJ29" s="10"/>
      <c r="EJK29" s="11"/>
      <c r="EJL29" s="12"/>
      <c r="EJN29" s="9"/>
      <c r="EJO29" s="9"/>
      <c r="EJP29" s="9"/>
      <c r="EJQ29" s="9"/>
      <c r="EJR29" s="9"/>
      <c r="EJS29" s="9"/>
      <c r="EJT29" s="9"/>
      <c r="EJU29" s="9"/>
      <c r="EJV29" s="10"/>
      <c r="EJW29" s="10"/>
      <c r="EJX29" s="10"/>
      <c r="EJY29" s="10"/>
      <c r="EJZ29" s="11"/>
      <c r="EKA29" s="12"/>
      <c r="EKC29" s="9"/>
      <c r="EKD29" s="9"/>
      <c r="EKE29" s="9"/>
      <c r="EKF29" s="9"/>
      <c r="EKG29" s="9"/>
      <c r="EKH29" s="9"/>
      <c r="EKI29" s="9"/>
      <c r="EKJ29" s="9"/>
      <c r="EKK29" s="10"/>
      <c r="EKL29" s="10"/>
      <c r="EKM29" s="10"/>
      <c r="EKN29" s="10"/>
      <c r="EKO29" s="11"/>
      <c r="EKP29" s="12"/>
      <c r="EKR29" s="9"/>
      <c r="EKS29" s="9"/>
      <c r="EKT29" s="9"/>
      <c r="EKU29" s="9"/>
      <c r="EKV29" s="9"/>
      <c r="EKW29" s="9"/>
      <c r="EKX29" s="9"/>
      <c r="EKY29" s="9"/>
      <c r="EKZ29" s="10"/>
      <c r="ELA29" s="10"/>
      <c r="ELB29" s="10"/>
      <c r="ELC29" s="10"/>
      <c r="ELD29" s="11"/>
      <c r="ELE29" s="12"/>
      <c r="ELG29" s="9"/>
      <c r="ELH29" s="9"/>
      <c r="ELI29" s="9"/>
      <c r="ELJ29" s="9"/>
      <c r="ELK29" s="9"/>
      <c r="ELL29" s="9"/>
      <c r="ELM29" s="9"/>
      <c r="ELN29" s="9"/>
      <c r="ELO29" s="10"/>
      <c r="ELP29" s="10"/>
      <c r="ELQ29" s="10"/>
      <c r="ELR29" s="10"/>
      <c r="ELS29" s="11"/>
      <c r="ELT29" s="12"/>
      <c r="ELV29" s="9"/>
      <c r="ELW29" s="9"/>
      <c r="ELX29" s="9"/>
      <c r="ELY29" s="9"/>
      <c r="ELZ29" s="9"/>
      <c r="EMA29" s="9"/>
      <c r="EMB29" s="9"/>
      <c r="EMC29" s="9"/>
      <c r="EMD29" s="10"/>
      <c r="EME29" s="10"/>
      <c r="EMF29" s="10"/>
      <c r="EMG29" s="10"/>
      <c r="EMH29" s="11"/>
      <c r="EMI29" s="12"/>
      <c r="EMK29" s="9"/>
      <c r="EML29" s="9"/>
      <c r="EMM29" s="9"/>
      <c r="EMN29" s="9"/>
      <c r="EMO29" s="9"/>
      <c r="EMP29" s="9"/>
      <c r="EMQ29" s="9"/>
      <c r="EMR29" s="9"/>
      <c r="EMS29" s="10"/>
      <c r="EMT29" s="10"/>
      <c r="EMU29" s="10"/>
      <c r="EMV29" s="10"/>
      <c r="EMW29" s="11"/>
      <c r="EMX29" s="12"/>
      <c r="EMZ29" s="9"/>
      <c r="ENA29" s="9"/>
      <c r="ENB29" s="9"/>
      <c r="ENC29" s="9"/>
      <c r="END29" s="9"/>
      <c r="ENE29" s="9"/>
      <c r="ENF29" s="9"/>
      <c r="ENG29" s="9"/>
      <c r="ENH29" s="10"/>
      <c r="ENI29" s="10"/>
      <c r="ENJ29" s="10"/>
      <c r="ENK29" s="10"/>
      <c r="ENL29" s="11"/>
      <c r="ENM29" s="12"/>
      <c r="ENO29" s="9"/>
      <c r="ENP29" s="9"/>
      <c r="ENQ29" s="9"/>
      <c r="ENR29" s="9"/>
      <c r="ENS29" s="9"/>
      <c r="ENT29" s="9"/>
      <c r="ENU29" s="9"/>
      <c r="ENV29" s="9"/>
      <c r="ENW29" s="10"/>
      <c r="ENX29" s="10"/>
      <c r="ENY29" s="10"/>
      <c r="ENZ29" s="10"/>
      <c r="EOA29" s="11"/>
      <c r="EOB29" s="12"/>
      <c r="EOD29" s="9"/>
      <c r="EOE29" s="9"/>
      <c r="EOF29" s="9"/>
      <c r="EOG29" s="9"/>
      <c r="EOH29" s="9"/>
      <c r="EOI29" s="9"/>
      <c r="EOJ29" s="9"/>
      <c r="EOK29" s="9"/>
      <c r="EOL29" s="10"/>
      <c r="EOM29" s="10"/>
      <c r="EON29" s="10"/>
      <c r="EOO29" s="10"/>
      <c r="EOP29" s="11"/>
      <c r="EOQ29" s="12"/>
      <c r="EOS29" s="9"/>
      <c r="EOT29" s="9"/>
      <c r="EOU29" s="9"/>
      <c r="EOV29" s="9"/>
      <c r="EOW29" s="9"/>
      <c r="EOX29" s="9"/>
      <c r="EOY29" s="9"/>
      <c r="EOZ29" s="9"/>
      <c r="EPA29" s="10"/>
      <c r="EPB29" s="10"/>
      <c r="EPC29" s="10"/>
      <c r="EPD29" s="10"/>
      <c r="EPE29" s="11"/>
      <c r="EPF29" s="12"/>
      <c r="EPH29" s="9"/>
      <c r="EPI29" s="9"/>
      <c r="EPJ29" s="9"/>
      <c r="EPK29" s="9"/>
      <c r="EPL29" s="9"/>
      <c r="EPM29" s="9"/>
      <c r="EPN29" s="9"/>
      <c r="EPO29" s="9"/>
      <c r="EPP29" s="10"/>
      <c r="EPQ29" s="10"/>
      <c r="EPR29" s="10"/>
      <c r="EPS29" s="10"/>
      <c r="EPT29" s="11"/>
      <c r="EPU29" s="12"/>
      <c r="EPW29" s="9"/>
      <c r="EPX29" s="9"/>
      <c r="EPY29" s="9"/>
      <c r="EPZ29" s="9"/>
      <c r="EQA29" s="9"/>
      <c r="EQB29" s="9"/>
      <c r="EQC29" s="9"/>
      <c r="EQD29" s="9"/>
      <c r="EQE29" s="10"/>
      <c r="EQF29" s="10"/>
      <c r="EQG29" s="10"/>
      <c r="EQH29" s="10"/>
      <c r="EQI29" s="11"/>
      <c r="EQJ29" s="12"/>
      <c r="EQL29" s="9"/>
      <c r="EQM29" s="9"/>
      <c r="EQN29" s="9"/>
      <c r="EQO29" s="9"/>
      <c r="EQP29" s="9"/>
      <c r="EQQ29" s="9"/>
      <c r="EQR29" s="9"/>
      <c r="EQS29" s="9"/>
      <c r="EQT29" s="10"/>
      <c r="EQU29" s="10"/>
      <c r="EQV29" s="10"/>
      <c r="EQW29" s="10"/>
      <c r="EQX29" s="11"/>
      <c r="EQY29" s="12"/>
      <c r="ERA29" s="9"/>
      <c r="ERB29" s="9"/>
      <c r="ERC29" s="9"/>
      <c r="ERD29" s="9"/>
      <c r="ERE29" s="9"/>
      <c r="ERF29" s="9"/>
      <c r="ERG29" s="9"/>
      <c r="ERH29" s="9"/>
      <c r="ERI29" s="10"/>
      <c r="ERJ29" s="10"/>
      <c r="ERK29" s="10"/>
      <c r="ERL29" s="10"/>
      <c r="ERM29" s="11"/>
      <c r="ERN29" s="12"/>
      <c r="ERP29" s="9"/>
      <c r="ERQ29" s="9"/>
      <c r="ERR29" s="9"/>
      <c r="ERS29" s="9"/>
      <c r="ERT29" s="9"/>
      <c r="ERU29" s="9"/>
      <c r="ERV29" s="9"/>
      <c r="ERW29" s="9"/>
      <c r="ERX29" s="10"/>
      <c r="ERY29" s="10"/>
      <c r="ERZ29" s="10"/>
      <c r="ESA29" s="10"/>
      <c r="ESB29" s="11"/>
      <c r="ESC29" s="12"/>
      <c r="ESE29" s="9"/>
      <c r="ESF29" s="9"/>
      <c r="ESG29" s="9"/>
      <c r="ESH29" s="9"/>
      <c r="ESI29" s="9"/>
      <c r="ESJ29" s="9"/>
      <c r="ESK29" s="9"/>
      <c r="ESL29" s="9"/>
      <c r="ESM29" s="10"/>
      <c r="ESN29" s="10"/>
      <c r="ESO29" s="10"/>
      <c r="ESP29" s="10"/>
      <c r="ESQ29" s="11"/>
      <c r="ESR29" s="12"/>
      <c r="EST29" s="9"/>
      <c r="ESU29" s="9"/>
      <c r="ESV29" s="9"/>
      <c r="ESW29" s="9"/>
      <c r="ESX29" s="9"/>
      <c r="ESY29" s="9"/>
      <c r="ESZ29" s="9"/>
      <c r="ETA29" s="9"/>
      <c r="ETB29" s="10"/>
      <c r="ETC29" s="10"/>
      <c r="ETD29" s="10"/>
      <c r="ETE29" s="10"/>
      <c r="ETF29" s="11"/>
      <c r="ETG29" s="12"/>
      <c r="ETI29" s="9"/>
      <c r="ETJ29" s="9"/>
      <c r="ETK29" s="9"/>
      <c r="ETL29" s="9"/>
      <c r="ETM29" s="9"/>
      <c r="ETN29" s="9"/>
      <c r="ETO29" s="9"/>
      <c r="ETP29" s="9"/>
      <c r="ETQ29" s="10"/>
      <c r="ETR29" s="10"/>
      <c r="ETS29" s="10"/>
      <c r="ETT29" s="10"/>
      <c r="ETU29" s="11"/>
      <c r="ETV29" s="12"/>
      <c r="ETX29" s="9"/>
      <c r="ETY29" s="9"/>
      <c r="ETZ29" s="9"/>
      <c r="EUA29" s="9"/>
      <c r="EUB29" s="9"/>
      <c r="EUC29" s="9"/>
      <c r="EUD29" s="9"/>
      <c r="EUE29" s="9"/>
      <c r="EUF29" s="10"/>
      <c r="EUG29" s="10"/>
      <c r="EUH29" s="10"/>
      <c r="EUI29" s="10"/>
      <c r="EUJ29" s="11"/>
      <c r="EUK29" s="12"/>
      <c r="EUM29" s="9"/>
      <c r="EUN29" s="9"/>
      <c r="EUO29" s="9"/>
      <c r="EUP29" s="9"/>
      <c r="EUQ29" s="9"/>
      <c r="EUR29" s="9"/>
      <c r="EUS29" s="9"/>
      <c r="EUT29" s="9"/>
      <c r="EUU29" s="10"/>
      <c r="EUV29" s="10"/>
      <c r="EUW29" s="10"/>
      <c r="EUX29" s="10"/>
      <c r="EUY29" s="11"/>
      <c r="EUZ29" s="12"/>
      <c r="EVB29" s="9"/>
      <c r="EVC29" s="9"/>
      <c r="EVD29" s="9"/>
      <c r="EVE29" s="9"/>
      <c r="EVF29" s="9"/>
      <c r="EVG29" s="9"/>
      <c r="EVH29" s="9"/>
      <c r="EVI29" s="9"/>
      <c r="EVJ29" s="10"/>
      <c r="EVK29" s="10"/>
      <c r="EVL29" s="10"/>
      <c r="EVM29" s="10"/>
      <c r="EVN29" s="11"/>
      <c r="EVO29" s="12"/>
      <c r="EVQ29" s="9"/>
      <c r="EVR29" s="9"/>
      <c r="EVS29" s="9"/>
      <c r="EVT29" s="9"/>
      <c r="EVU29" s="9"/>
      <c r="EVV29" s="9"/>
      <c r="EVW29" s="9"/>
      <c r="EVX29" s="9"/>
      <c r="EVY29" s="10"/>
      <c r="EVZ29" s="10"/>
      <c r="EWA29" s="10"/>
      <c r="EWB29" s="10"/>
      <c r="EWC29" s="11"/>
      <c r="EWD29" s="12"/>
      <c r="EWF29" s="9"/>
      <c r="EWG29" s="9"/>
      <c r="EWH29" s="9"/>
      <c r="EWI29" s="9"/>
      <c r="EWJ29" s="9"/>
      <c r="EWK29" s="9"/>
      <c r="EWL29" s="9"/>
      <c r="EWM29" s="9"/>
      <c r="EWN29" s="10"/>
      <c r="EWO29" s="10"/>
      <c r="EWP29" s="10"/>
      <c r="EWQ29" s="10"/>
      <c r="EWR29" s="11"/>
      <c r="EWS29" s="12"/>
      <c r="EWU29" s="9"/>
      <c r="EWV29" s="9"/>
      <c r="EWW29" s="9"/>
      <c r="EWX29" s="9"/>
      <c r="EWY29" s="9"/>
      <c r="EWZ29" s="9"/>
      <c r="EXA29" s="9"/>
      <c r="EXB29" s="9"/>
      <c r="EXC29" s="10"/>
      <c r="EXD29" s="10"/>
      <c r="EXE29" s="10"/>
      <c r="EXF29" s="10"/>
      <c r="EXG29" s="11"/>
      <c r="EXH29" s="12"/>
      <c r="EXJ29" s="9"/>
      <c r="EXK29" s="9"/>
      <c r="EXL29" s="9"/>
      <c r="EXM29" s="9"/>
      <c r="EXN29" s="9"/>
      <c r="EXO29" s="9"/>
      <c r="EXP29" s="9"/>
      <c r="EXQ29" s="9"/>
      <c r="EXR29" s="10"/>
      <c r="EXS29" s="10"/>
      <c r="EXT29" s="10"/>
      <c r="EXU29" s="10"/>
      <c r="EXV29" s="11"/>
      <c r="EXW29" s="12"/>
      <c r="EXY29" s="9"/>
      <c r="EXZ29" s="9"/>
      <c r="EYA29" s="9"/>
      <c r="EYB29" s="9"/>
      <c r="EYC29" s="9"/>
      <c r="EYD29" s="9"/>
      <c r="EYE29" s="9"/>
      <c r="EYF29" s="9"/>
      <c r="EYG29" s="10"/>
      <c r="EYH29" s="10"/>
      <c r="EYI29" s="10"/>
      <c r="EYJ29" s="10"/>
      <c r="EYK29" s="11"/>
      <c r="EYL29" s="12"/>
      <c r="EYN29" s="9"/>
      <c r="EYO29" s="9"/>
      <c r="EYP29" s="9"/>
      <c r="EYQ29" s="9"/>
      <c r="EYR29" s="9"/>
      <c r="EYS29" s="9"/>
      <c r="EYT29" s="9"/>
      <c r="EYU29" s="9"/>
      <c r="EYV29" s="10"/>
      <c r="EYW29" s="10"/>
      <c r="EYX29" s="10"/>
      <c r="EYY29" s="10"/>
      <c r="EYZ29" s="11"/>
      <c r="EZA29" s="12"/>
      <c r="EZC29" s="9"/>
      <c r="EZD29" s="9"/>
      <c r="EZE29" s="9"/>
      <c r="EZF29" s="9"/>
      <c r="EZG29" s="9"/>
      <c r="EZH29" s="9"/>
      <c r="EZI29" s="9"/>
      <c r="EZJ29" s="9"/>
      <c r="EZK29" s="10"/>
      <c r="EZL29" s="10"/>
      <c r="EZM29" s="10"/>
      <c r="EZN29" s="10"/>
      <c r="EZO29" s="11"/>
      <c r="EZP29" s="12"/>
      <c r="EZR29" s="9"/>
      <c r="EZS29" s="9"/>
      <c r="EZT29" s="9"/>
      <c r="EZU29" s="9"/>
      <c r="EZV29" s="9"/>
      <c r="EZW29" s="9"/>
      <c r="EZX29" s="9"/>
      <c r="EZY29" s="9"/>
      <c r="EZZ29" s="10"/>
      <c r="FAA29" s="10"/>
      <c r="FAB29" s="10"/>
      <c r="FAC29" s="10"/>
      <c r="FAD29" s="11"/>
      <c r="FAE29" s="12"/>
      <c r="FAG29" s="9"/>
      <c r="FAH29" s="9"/>
      <c r="FAI29" s="9"/>
      <c r="FAJ29" s="9"/>
      <c r="FAK29" s="9"/>
      <c r="FAL29" s="9"/>
      <c r="FAM29" s="9"/>
      <c r="FAN29" s="9"/>
      <c r="FAO29" s="10"/>
      <c r="FAP29" s="10"/>
      <c r="FAQ29" s="10"/>
      <c r="FAR29" s="10"/>
      <c r="FAS29" s="11"/>
      <c r="FAT29" s="12"/>
      <c r="FAV29" s="9"/>
      <c r="FAW29" s="9"/>
      <c r="FAX29" s="9"/>
      <c r="FAY29" s="9"/>
      <c r="FAZ29" s="9"/>
      <c r="FBA29" s="9"/>
      <c r="FBB29" s="9"/>
      <c r="FBC29" s="9"/>
      <c r="FBD29" s="10"/>
      <c r="FBE29" s="10"/>
      <c r="FBF29" s="10"/>
      <c r="FBG29" s="10"/>
      <c r="FBH29" s="11"/>
      <c r="FBI29" s="12"/>
      <c r="FBK29" s="9"/>
      <c r="FBL29" s="9"/>
      <c r="FBM29" s="9"/>
      <c r="FBN29" s="9"/>
      <c r="FBO29" s="9"/>
      <c r="FBP29" s="9"/>
      <c r="FBQ29" s="9"/>
      <c r="FBR29" s="9"/>
      <c r="FBS29" s="10"/>
      <c r="FBT29" s="10"/>
      <c r="FBU29" s="10"/>
      <c r="FBV29" s="10"/>
      <c r="FBW29" s="11"/>
      <c r="FBX29" s="12"/>
      <c r="FBZ29" s="9"/>
      <c r="FCA29" s="9"/>
      <c r="FCB29" s="9"/>
      <c r="FCC29" s="9"/>
      <c r="FCD29" s="9"/>
      <c r="FCE29" s="9"/>
      <c r="FCF29" s="9"/>
      <c r="FCG29" s="9"/>
      <c r="FCH29" s="10"/>
      <c r="FCI29" s="10"/>
      <c r="FCJ29" s="10"/>
      <c r="FCK29" s="10"/>
      <c r="FCL29" s="11"/>
      <c r="FCM29" s="12"/>
      <c r="FCO29" s="9"/>
      <c r="FCP29" s="9"/>
      <c r="FCQ29" s="9"/>
      <c r="FCR29" s="9"/>
      <c r="FCS29" s="9"/>
      <c r="FCT29" s="9"/>
      <c r="FCU29" s="9"/>
      <c r="FCV29" s="9"/>
      <c r="FCW29" s="10"/>
      <c r="FCX29" s="10"/>
      <c r="FCY29" s="10"/>
      <c r="FCZ29" s="10"/>
      <c r="FDA29" s="11"/>
      <c r="FDB29" s="12"/>
      <c r="FDD29" s="9"/>
      <c r="FDE29" s="9"/>
      <c r="FDF29" s="9"/>
      <c r="FDG29" s="9"/>
      <c r="FDH29" s="9"/>
      <c r="FDI29" s="9"/>
      <c r="FDJ29" s="9"/>
      <c r="FDK29" s="9"/>
      <c r="FDL29" s="10"/>
      <c r="FDM29" s="10"/>
      <c r="FDN29" s="10"/>
      <c r="FDO29" s="10"/>
      <c r="FDP29" s="11"/>
      <c r="FDQ29" s="12"/>
      <c r="FDS29" s="9"/>
      <c r="FDT29" s="9"/>
      <c r="FDU29" s="9"/>
      <c r="FDV29" s="9"/>
      <c r="FDW29" s="9"/>
      <c r="FDX29" s="9"/>
      <c r="FDY29" s="9"/>
      <c r="FDZ29" s="9"/>
      <c r="FEA29" s="10"/>
      <c r="FEB29" s="10"/>
      <c r="FEC29" s="10"/>
      <c r="FED29" s="10"/>
      <c r="FEE29" s="11"/>
      <c r="FEF29" s="12"/>
      <c r="FEH29" s="9"/>
      <c r="FEI29" s="9"/>
      <c r="FEJ29" s="9"/>
      <c r="FEK29" s="9"/>
      <c r="FEL29" s="9"/>
      <c r="FEM29" s="9"/>
      <c r="FEN29" s="9"/>
      <c r="FEO29" s="9"/>
      <c r="FEP29" s="10"/>
      <c r="FEQ29" s="10"/>
      <c r="FER29" s="10"/>
      <c r="FES29" s="10"/>
      <c r="FET29" s="11"/>
      <c r="FEU29" s="12"/>
      <c r="FEW29" s="9"/>
      <c r="FEX29" s="9"/>
      <c r="FEY29" s="9"/>
      <c r="FEZ29" s="9"/>
      <c r="FFA29" s="9"/>
      <c r="FFB29" s="9"/>
      <c r="FFC29" s="9"/>
      <c r="FFD29" s="9"/>
      <c r="FFE29" s="10"/>
      <c r="FFF29" s="10"/>
      <c r="FFG29" s="10"/>
      <c r="FFH29" s="10"/>
      <c r="FFI29" s="11"/>
      <c r="FFJ29" s="12"/>
      <c r="FFL29" s="9"/>
      <c r="FFM29" s="9"/>
      <c r="FFN29" s="9"/>
      <c r="FFO29" s="9"/>
      <c r="FFP29" s="9"/>
      <c r="FFQ29" s="9"/>
      <c r="FFR29" s="9"/>
      <c r="FFS29" s="9"/>
      <c r="FFT29" s="10"/>
      <c r="FFU29" s="10"/>
      <c r="FFV29" s="10"/>
      <c r="FFW29" s="10"/>
      <c r="FFX29" s="11"/>
      <c r="FFY29" s="12"/>
      <c r="FGA29" s="9"/>
      <c r="FGB29" s="9"/>
      <c r="FGC29" s="9"/>
      <c r="FGD29" s="9"/>
      <c r="FGE29" s="9"/>
      <c r="FGF29" s="9"/>
      <c r="FGG29" s="9"/>
      <c r="FGH29" s="9"/>
      <c r="FGI29" s="10"/>
      <c r="FGJ29" s="10"/>
      <c r="FGK29" s="10"/>
      <c r="FGL29" s="10"/>
      <c r="FGM29" s="11"/>
      <c r="FGN29" s="12"/>
      <c r="FGP29" s="9"/>
      <c r="FGQ29" s="9"/>
      <c r="FGR29" s="9"/>
      <c r="FGS29" s="9"/>
      <c r="FGT29" s="9"/>
      <c r="FGU29" s="9"/>
      <c r="FGV29" s="9"/>
      <c r="FGW29" s="9"/>
      <c r="FGX29" s="10"/>
      <c r="FGY29" s="10"/>
      <c r="FGZ29" s="10"/>
      <c r="FHA29" s="10"/>
      <c r="FHB29" s="11"/>
      <c r="FHC29" s="12"/>
      <c r="FHE29" s="9"/>
      <c r="FHF29" s="9"/>
      <c r="FHG29" s="9"/>
      <c r="FHH29" s="9"/>
      <c r="FHI29" s="9"/>
      <c r="FHJ29" s="9"/>
      <c r="FHK29" s="9"/>
      <c r="FHL29" s="9"/>
      <c r="FHM29" s="10"/>
      <c r="FHN29" s="10"/>
      <c r="FHO29" s="10"/>
      <c r="FHP29" s="10"/>
      <c r="FHQ29" s="11"/>
      <c r="FHR29" s="12"/>
      <c r="FHT29" s="9"/>
      <c r="FHU29" s="9"/>
      <c r="FHV29" s="9"/>
      <c r="FHW29" s="9"/>
      <c r="FHX29" s="9"/>
      <c r="FHY29" s="9"/>
      <c r="FHZ29" s="9"/>
      <c r="FIA29" s="9"/>
      <c r="FIB29" s="10"/>
      <c r="FIC29" s="10"/>
      <c r="FID29" s="10"/>
      <c r="FIE29" s="10"/>
      <c r="FIF29" s="11"/>
      <c r="FIG29" s="12"/>
      <c r="FII29" s="9"/>
      <c r="FIJ29" s="9"/>
      <c r="FIK29" s="9"/>
      <c r="FIL29" s="9"/>
      <c r="FIM29" s="9"/>
      <c r="FIN29" s="9"/>
      <c r="FIO29" s="9"/>
      <c r="FIP29" s="9"/>
      <c r="FIQ29" s="10"/>
      <c r="FIR29" s="10"/>
      <c r="FIS29" s="10"/>
      <c r="FIT29" s="10"/>
      <c r="FIU29" s="11"/>
      <c r="FIV29" s="12"/>
      <c r="FIX29" s="9"/>
      <c r="FIY29" s="9"/>
      <c r="FIZ29" s="9"/>
      <c r="FJA29" s="9"/>
      <c r="FJB29" s="9"/>
      <c r="FJC29" s="9"/>
      <c r="FJD29" s="9"/>
      <c r="FJE29" s="9"/>
      <c r="FJF29" s="10"/>
      <c r="FJG29" s="10"/>
      <c r="FJH29" s="10"/>
      <c r="FJI29" s="10"/>
      <c r="FJJ29" s="11"/>
      <c r="FJK29" s="12"/>
      <c r="FJM29" s="9"/>
      <c r="FJN29" s="9"/>
      <c r="FJO29" s="9"/>
      <c r="FJP29" s="9"/>
      <c r="FJQ29" s="9"/>
      <c r="FJR29" s="9"/>
      <c r="FJS29" s="9"/>
      <c r="FJT29" s="9"/>
      <c r="FJU29" s="10"/>
      <c r="FJV29" s="10"/>
      <c r="FJW29" s="10"/>
      <c r="FJX29" s="10"/>
      <c r="FJY29" s="11"/>
      <c r="FJZ29" s="12"/>
      <c r="FKB29" s="9"/>
      <c r="FKC29" s="9"/>
      <c r="FKD29" s="9"/>
      <c r="FKE29" s="9"/>
      <c r="FKF29" s="9"/>
      <c r="FKG29" s="9"/>
      <c r="FKH29" s="9"/>
      <c r="FKI29" s="9"/>
      <c r="FKJ29" s="10"/>
      <c r="FKK29" s="10"/>
      <c r="FKL29" s="10"/>
      <c r="FKM29" s="10"/>
      <c r="FKN29" s="11"/>
      <c r="FKO29" s="12"/>
      <c r="FKQ29" s="9"/>
      <c r="FKR29" s="9"/>
      <c r="FKS29" s="9"/>
      <c r="FKT29" s="9"/>
      <c r="FKU29" s="9"/>
      <c r="FKV29" s="9"/>
      <c r="FKW29" s="9"/>
      <c r="FKX29" s="9"/>
      <c r="FKY29" s="10"/>
      <c r="FKZ29" s="10"/>
      <c r="FLA29" s="10"/>
      <c r="FLB29" s="10"/>
      <c r="FLC29" s="11"/>
      <c r="FLD29" s="12"/>
      <c r="FLF29" s="9"/>
      <c r="FLG29" s="9"/>
      <c r="FLH29" s="9"/>
      <c r="FLI29" s="9"/>
      <c r="FLJ29" s="9"/>
      <c r="FLK29" s="9"/>
      <c r="FLL29" s="9"/>
      <c r="FLM29" s="9"/>
      <c r="FLN29" s="10"/>
      <c r="FLO29" s="10"/>
      <c r="FLP29" s="10"/>
      <c r="FLQ29" s="10"/>
      <c r="FLR29" s="11"/>
      <c r="FLS29" s="12"/>
      <c r="FLU29" s="9"/>
      <c r="FLV29" s="9"/>
      <c r="FLW29" s="9"/>
      <c r="FLX29" s="9"/>
      <c r="FLY29" s="9"/>
      <c r="FLZ29" s="9"/>
      <c r="FMA29" s="9"/>
      <c r="FMB29" s="9"/>
      <c r="FMC29" s="10"/>
      <c r="FMD29" s="10"/>
      <c r="FME29" s="10"/>
      <c r="FMF29" s="10"/>
      <c r="FMG29" s="11"/>
      <c r="FMH29" s="12"/>
      <c r="FMJ29" s="9"/>
      <c r="FMK29" s="9"/>
      <c r="FML29" s="9"/>
      <c r="FMM29" s="9"/>
      <c r="FMN29" s="9"/>
      <c r="FMO29" s="9"/>
      <c r="FMP29" s="9"/>
      <c r="FMQ29" s="9"/>
      <c r="FMR29" s="10"/>
      <c r="FMS29" s="10"/>
      <c r="FMT29" s="10"/>
      <c r="FMU29" s="10"/>
      <c r="FMV29" s="11"/>
      <c r="FMW29" s="12"/>
      <c r="FMY29" s="9"/>
      <c r="FMZ29" s="9"/>
      <c r="FNA29" s="9"/>
      <c r="FNB29" s="9"/>
      <c r="FNC29" s="9"/>
      <c r="FND29" s="9"/>
      <c r="FNE29" s="9"/>
      <c r="FNF29" s="9"/>
      <c r="FNG29" s="10"/>
      <c r="FNH29" s="10"/>
      <c r="FNI29" s="10"/>
      <c r="FNJ29" s="10"/>
      <c r="FNK29" s="11"/>
      <c r="FNL29" s="12"/>
      <c r="FNN29" s="9"/>
      <c r="FNO29" s="9"/>
      <c r="FNP29" s="9"/>
      <c r="FNQ29" s="9"/>
      <c r="FNR29" s="9"/>
      <c r="FNS29" s="9"/>
      <c r="FNT29" s="9"/>
      <c r="FNU29" s="9"/>
      <c r="FNV29" s="10"/>
      <c r="FNW29" s="10"/>
      <c r="FNX29" s="10"/>
      <c r="FNY29" s="10"/>
      <c r="FNZ29" s="11"/>
      <c r="FOA29" s="12"/>
      <c r="FOC29" s="9"/>
      <c r="FOD29" s="9"/>
      <c r="FOE29" s="9"/>
      <c r="FOF29" s="9"/>
      <c r="FOG29" s="9"/>
      <c r="FOH29" s="9"/>
      <c r="FOI29" s="9"/>
      <c r="FOJ29" s="9"/>
      <c r="FOK29" s="10"/>
      <c r="FOL29" s="10"/>
      <c r="FOM29" s="10"/>
      <c r="FON29" s="10"/>
      <c r="FOO29" s="11"/>
      <c r="FOP29" s="12"/>
      <c r="FOR29" s="9"/>
      <c r="FOS29" s="9"/>
      <c r="FOT29" s="9"/>
      <c r="FOU29" s="9"/>
      <c r="FOV29" s="9"/>
      <c r="FOW29" s="9"/>
      <c r="FOX29" s="9"/>
      <c r="FOY29" s="9"/>
      <c r="FOZ29" s="10"/>
      <c r="FPA29" s="10"/>
      <c r="FPB29" s="10"/>
      <c r="FPC29" s="10"/>
      <c r="FPD29" s="11"/>
      <c r="FPE29" s="12"/>
      <c r="FPG29" s="9"/>
      <c r="FPH29" s="9"/>
      <c r="FPI29" s="9"/>
      <c r="FPJ29" s="9"/>
      <c r="FPK29" s="9"/>
      <c r="FPL29" s="9"/>
      <c r="FPM29" s="9"/>
      <c r="FPN29" s="9"/>
      <c r="FPO29" s="10"/>
      <c r="FPP29" s="10"/>
      <c r="FPQ29" s="10"/>
      <c r="FPR29" s="10"/>
      <c r="FPS29" s="11"/>
      <c r="FPT29" s="12"/>
      <c r="FPV29" s="9"/>
      <c r="FPW29" s="9"/>
      <c r="FPX29" s="9"/>
      <c r="FPY29" s="9"/>
      <c r="FPZ29" s="9"/>
      <c r="FQA29" s="9"/>
      <c r="FQB29" s="9"/>
      <c r="FQC29" s="9"/>
      <c r="FQD29" s="10"/>
      <c r="FQE29" s="10"/>
      <c r="FQF29" s="10"/>
      <c r="FQG29" s="10"/>
      <c r="FQH29" s="11"/>
      <c r="FQI29" s="12"/>
      <c r="FQK29" s="9"/>
      <c r="FQL29" s="9"/>
      <c r="FQM29" s="9"/>
      <c r="FQN29" s="9"/>
      <c r="FQO29" s="9"/>
      <c r="FQP29" s="9"/>
      <c r="FQQ29" s="9"/>
      <c r="FQR29" s="9"/>
      <c r="FQS29" s="10"/>
      <c r="FQT29" s="10"/>
      <c r="FQU29" s="10"/>
      <c r="FQV29" s="10"/>
      <c r="FQW29" s="11"/>
      <c r="FQX29" s="12"/>
      <c r="FQZ29" s="9"/>
      <c r="FRA29" s="9"/>
      <c r="FRB29" s="9"/>
      <c r="FRC29" s="9"/>
      <c r="FRD29" s="9"/>
      <c r="FRE29" s="9"/>
      <c r="FRF29" s="9"/>
      <c r="FRG29" s="9"/>
      <c r="FRH29" s="10"/>
      <c r="FRI29" s="10"/>
      <c r="FRJ29" s="10"/>
      <c r="FRK29" s="10"/>
      <c r="FRL29" s="11"/>
      <c r="FRM29" s="12"/>
      <c r="FRO29" s="9"/>
      <c r="FRP29" s="9"/>
      <c r="FRQ29" s="9"/>
      <c r="FRR29" s="9"/>
      <c r="FRS29" s="9"/>
      <c r="FRT29" s="9"/>
      <c r="FRU29" s="9"/>
      <c r="FRV29" s="9"/>
      <c r="FRW29" s="10"/>
      <c r="FRX29" s="10"/>
      <c r="FRY29" s="10"/>
      <c r="FRZ29" s="10"/>
      <c r="FSA29" s="11"/>
      <c r="FSB29" s="12"/>
      <c r="FSD29" s="9"/>
      <c r="FSE29" s="9"/>
      <c r="FSF29" s="9"/>
      <c r="FSG29" s="9"/>
      <c r="FSH29" s="9"/>
      <c r="FSI29" s="9"/>
      <c r="FSJ29" s="9"/>
      <c r="FSK29" s="9"/>
      <c r="FSL29" s="10"/>
      <c r="FSM29" s="10"/>
      <c r="FSN29" s="10"/>
      <c r="FSO29" s="10"/>
      <c r="FSP29" s="11"/>
      <c r="FSQ29" s="12"/>
      <c r="FSS29" s="9"/>
      <c r="FST29" s="9"/>
      <c r="FSU29" s="9"/>
      <c r="FSV29" s="9"/>
      <c r="FSW29" s="9"/>
      <c r="FSX29" s="9"/>
      <c r="FSY29" s="9"/>
      <c r="FSZ29" s="9"/>
      <c r="FTA29" s="10"/>
      <c r="FTB29" s="10"/>
      <c r="FTC29" s="10"/>
      <c r="FTD29" s="10"/>
      <c r="FTE29" s="11"/>
      <c r="FTF29" s="12"/>
      <c r="FTH29" s="9"/>
      <c r="FTI29" s="9"/>
      <c r="FTJ29" s="9"/>
      <c r="FTK29" s="9"/>
      <c r="FTL29" s="9"/>
      <c r="FTM29" s="9"/>
      <c r="FTN29" s="9"/>
      <c r="FTO29" s="9"/>
      <c r="FTP29" s="10"/>
      <c r="FTQ29" s="10"/>
      <c r="FTR29" s="10"/>
      <c r="FTS29" s="10"/>
      <c r="FTT29" s="11"/>
      <c r="FTU29" s="12"/>
      <c r="FTW29" s="9"/>
      <c r="FTX29" s="9"/>
      <c r="FTY29" s="9"/>
      <c r="FTZ29" s="9"/>
      <c r="FUA29" s="9"/>
      <c r="FUB29" s="9"/>
      <c r="FUC29" s="9"/>
      <c r="FUD29" s="9"/>
      <c r="FUE29" s="10"/>
      <c r="FUF29" s="10"/>
      <c r="FUG29" s="10"/>
      <c r="FUH29" s="10"/>
      <c r="FUI29" s="11"/>
      <c r="FUJ29" s="12"/>
      <c r="FUL29" s="9"/>
      <c r="FUM29" s="9"/>
      <c r="FUN29" s="9"/>
      <c r="FUO29" s="9"/>
      <c r="FUP29" s="9"/>
      <c r="FUQ29" s="9"/>
      <c r="FUR29" s="9"/>
      <c r="FUS29" s="9"/>
      <c r="FUT29" s="10"/>
      <c r="FUU29" s="10"/>
      <c r="FUV29" s="10"/>
      <c r="FUW29" s="10"/>
      <c r="FUX29" s="11"/>
      <c r="FUY29" s="12"/>
      <c r="FVA29" s="9"/>
      <c r="FVB29" s="9"/>
      <c r="FVC29" s="9"/>
      <c r="FVD29" s="9"/>
      <c r="FVE29" s="9"/>
      <c r="FVF29" s="9"/>
      <c r="FVG29" s="9"/>
      <c r="FVH29" s="9"/>
      <c r="FVI29" s="10"/>
      <c r="FVJ29" s="10"/>
      <c r="FVK29" s="10"/>
      <c r="FVL29" s="10"/>
      <c r="FVM29" s="11"/>
      <c r="FVN29" s="12"/>
      <c r="FVP29" s="9"/>
      <c r="FVQ29" s="9"/>
      <c r="FVR29" s="9"/>
      <c r="FVS29" s="9"/>
      <c r="FVT29" s="9"/>
      <c r="FVU29" s="9"/>
      <c r="FVV29" s="9"/>
      <c r="FVW29" s="9"/>
      <c r="FVX29" s="10"/>
      <c r="FVY29" s="10"/>
      <c r="FVZ29" s="10"/>
      <c r="FWA29" s="10"/>
      <c r="FWB29" s="11"/>
      <c r="FWC29" s="12"/>
      <c r="FWE29" s="9"/>
      <c r="FWF29" s="9"/>
      <c r="FWG29" s="9"/>
      <c r="FWH29" s="9"/>
      <c r="FWI29" s="9"/>
      <c r="FWJ29" s="9"/>
      <c r="FWK29" s="9"/>
      <c r="FWL29" s="9"/>
      <c r="FWM29" s="10"/>
      <c r="FWN29" s="10"/>
      <c r="FWO29" s="10"/>
      <c r="FWP29" s="10"/>
      <c r="FWQ29" s="11"/>
      <c r="FWR29" s="12"/>
      <c r="FWT29" s="9"/>
      <c r="FWU29" s="9"/>
      <c r="FWV29" s="9"/>
      <c r="FWW29" s="9"/>
      <c r="FWX29" s="9"/>
      <c r="FWY29" s="9"/>
      <c r="FWZ29" s="9"/>
      <c r="FXA29" s="9"/>
      <c r="FXB29" s="10"/>
      <c r="FXC29" s="10"/>
      <c r="FXD29" s="10"/>
      <c r="FXE29" s="10"/>
      <c r="FXF29" s="11"/>
      <c r="FXG29" s="12"/>
      <c r="FXI29" s="9"/>
      <c r="FXJ29" s="9"/>
      <c r="FXK29" s="9"/>
      <c r="FXL29" s="9"/>
      <c r="FXM29" s="9"/>
      <c r="FXN29" s="9"/>
      <c r="FXO29" s="9"/>
      <c r="FXP29" s="9"/>
      <c r="FXQ29" s="10"/>
      <c r="FXR29" s="10"/>
      <c r="FXS29" s="10"/>
      <c r="FXT29" s="10"/>
      <c r="FXU29" s="11"/>
      <c r="FXV29" s="12"/>
      <c r="FXX29" s="9"/>
      <c r="FXY29" s="9"/>
      <c r="FXZ29" s="9"/>
      <c r="FYA29" s="9"/>
      <c r="FYB29" s="9"/>
      <c r="FYC29" s="9"/>
      <c r="FYD29" s="9"/>
      <c r="FYE29" s="9"/>
      <c r="FYF29" s="10"/>
      <c r="FYG29" s="10"/>
      <c r="FYH29" s="10"/>
      <c r="FYI29" s="10"/>
      <c r="FYJ29" s="11"/>
      <c r="FYK29" s="12"/>
      <c r="FYM29" s="9"/>
      <c r="FYN29" s="9"/>
      <c r="FYO29" s="9"/>
      <c r="FYP29" s="9"/>
      <c r="FYQ29" s="9"/>
      <c r="FYR29" s="9"/>
      <c r="FYS29" s="9"/>
      <c r="FYT29" s="9"/>
      <c r="FYU29" s="10"/>
      <c r="FYV29" s="10"/>
      <c r="FYW29" s="10"/>
      <c r="FYX29" s="10"/>
      <c r="FYY29" s="11"/>
      <c r="FYZ29" s="12"/>
      <c r="FZB29" s="9"/>
      <c r="FZC29" s="9"/>
      <c r="FZD29" s="9"/>
      <c r="FZE29" s="9"/>
      <c r="FZF29" s="9"/>
      <c r="FZG29" s="9"/>
      <c r="FZH29" s="9"/>
      <c r="FZI29" s="9"/>
      <c r="FZJ29" s="10"/>
      <c r="FZK29" s="10"/>
      <c r="FZL29" s="10"/>
      <c r="FZM29" s="10"/>
      <c r="FZN29" s="11"/>
      <c r="FZO29" s="12"/>
      <c r="FZQ29" s="9"/>
      <c r="FZR29" s="9"/>
      <c r="FZS29" s="9"/>
      <c r="FZT29" s="9"/>
      <c r="FZU29" s="9"/>
      <c r="FZV29" s="9"/>
      <c r="FZW29" s="9"/>
      <c r="FZX29" s="9"/>
      <c r="FZY29" s="10"/>
      <c r="FZZ29" s="10"/>
      <c r="GAA29" s="10"/>
      <c r="GAB29" s="10"/>
      <c r="GAC29" s="11"/>
      <c r="GAD29" s="12"/>
      <c r="GAF29" s="9"/>
      <c r="GAG29" s="9"/>
      <c r="GAH29" s="9"/>
      <c r="GAI29" s="9"/>
      <c r="GAJ29" s="9"/>
      <c r="GAK29" s="9"/>
      <c r="GAL29" s="9"/>
      <c r="GAM29" s="9"/>
      <c r="GAN29" s="10"/>
      <c r="GAO29" s="10"/>
      <c r="GAP29" s="10"/>
      <c r="GAQ29" s="10"/>
      <c r="GAR29" s="11"/>
      <c r="GAS29" s="12"/>
      <c r="GAU29" s="9"/>
      <c r="GAV29" s="9"/>
      <c r="GAW29" s="9"/>
      <c r="GAX29" s="9"/>
      <c r="GAY29" s="9"/>
      <c r="GAZ29" s="9"/>
      <c r="GBA29" s="9"/>
      <c r="GBB29" s="9"/>
      <c r="GBC29" s="10"/>
      <c r="GBD29" s="10"/>
      <c r="GBE29" s="10"/>
      <c r="GBF29" s="10"/>
      <c r="GBG29" s="11"/>
      <c r="GBH29" s="12"/>
      <c r="GBJ29" s="9"/>
      <c r="GBK29" s="9"/>
      <c r="GBL29" s="9"/>
      <c r="GBM29" s="9"/>
      <c r="GBN29" s="9"/>
      <c r="GBO29" s="9"/>
      <c r="GBP29" s="9"/>
      <c r="GBQ29" s="9"/>
      <c r="GBR29" s="10"/>
      <c r="GBS29" s="10"/>
      <c r="GBT29" s="10"/>
      <c r="GBU29" s="10"/>
      <c r="GBV29" s="11"/>
      <c r="GBW29" s="12"/>
      <c r="GBY29" s="9"/>
      <c r="GBZ29" s="9"/>
      <c r="GCA29" s="9"/>
      <c r="GCB29" s="9"/>
      <c r="GCC29" s="9"/>
      <c r="GCD29" s="9"/>
      <c r="GCE29" s="9"/>
      <c r="GCF29" s="9"/>
      <c r="GCG29" s="10"/>
      <c r="GCH29" s="10"/>
      <c r="GCI29" s="10"/>
      <c r="GCJ29" s="10"/>
      <c r="GCK29" s="11"/>
      <c r="GCL29" s="12"/>
      <c r="GCN29" s="9"/>
      <c r="GCO29" s="9"/>
      <c r="GCP29" s="9"/>
      <c r="GCQ29" s="9"/>
      <c r="GCR29" s="9"/>
      <c r="GCS29" s="9"/>
      <c r="GCT29" s="9"/>
      <c r="GCU29" s="9"/>
      <c r="GCV29" s="10"/>
      <c r="GCW29" s="10"/>
      <c r="GCX29" s="10"/>
      <c r="GCY29" s="10"/>
      <c r="GCZ29" s="11"/>
      <c r="GDA29" s="12"/>
      <c r="GDC29" s="9"/>
      <c r="GDD29" s="9"/>
      <c r="GDE29" s="9"/>
      <c r="GDF29" s="9"/>
      <c r="GDG29" s="9"/>
      <c r="GDH29" s="9"/>
      <c r="GDI29" s="9"/>
      <c r="GDJ29" s="9"/>
      <c r="GDK29" s="10"/>
      <c r="GDL29" s="10"/>
      <c r="GDM29" s="10"/>
      <c r="GDN29" s="10"/>
      <c r="GDO29" s="11"/>
      <c r="GDP29" s="12"/>
      <c r="GDR29" s="9"/>
      <c r="GDS29" s="9"/>
      <c r="GDT29" s="9"/>
      <c r="GDU29" s="9"/>
      <c r="GDV29" s="9"/>
      <c r="GDW29" s="9"/>
      <c r="GDX29" s="9"/>
      <c r="GDY29" s="9"/>
      <c r="GDZ29" s="10"/>
      <c r="GEA29" s="10"/>
      <c r="GEB29" s="10"/>
      <c r="GEC29" s="10"/>
      <c r="GED29" s="11"/>
      <c r="GEE29" s="12"/>
      <c r="GEG29" s="9"/>
      <c r="GEH29" s="9"/>
      <c r="GEI29" s="9"/>
      <c r="GEJ29" s="9"/>
      <c r="GEK29" s="9"/>
      <c r="GEL29" s="9"/>
      <c r="GEM29" s="9"/>
      <c r="GEN29" s="9"/>
      <c r="GEO29" s="10"/>
      <c r="GEP29" s="10"/>
      <c r="GEQ29" s="10"/>
      <c r="GER29" s="10"/>
      <c r="GES29" s="11"/>
      <c r="GET29" s="12"/>
      <c r="GEV29" s="9"/>
      <c r="GEW29" s="9"/>
      <c r="GEX29" s="9"/>
      <c r="GEY29" s="9"/>
      <c r="GEZ29" s="9"/>
      <c r="GFA29" s="9"/>
      <c r="GFB29" s="9"/>
      <c r="GFC29" s="9"/>
      <c r="GFD29" s="10"/>
      <c r="GFE29" s="10"/>
      <c r="GFF29" s="10"/>
      <c r="GFG29" s="10"/>
      <c r="GFH29" s="11"/>
      <c r="GFI29" s="12"/>
      <c r="GFK29" s="9"/>
      <c r="GFL29" s="9"/>
      <c r="GFM29" s="9"/>
      <c r="GFN29" s="9"/>
      <c r="GFO29" s="9"/>
      <c r="GFP29" s="9"/>
      <c r="GFQ29" s="9"/>
      <c r="GFR29" s="9"/>
      <c r="GFS29" s="10"/>
      <c r="GFT29" s="10"/>
      <c r="GFU29" s="10"/>
      <c r="GFV29" s="10"/>
      <c r="GFW29" s="11"/>
      <c r="GFX29" s="12"/>
      <c r="GFZ29" s="9"/>
      <c r="GGA29" s="9"/>
      <c r="GGB29" s="9"/>
      <c r="GGC29" s="9"/>
      <c r="GGD29" s="9"/>
      <c r="GGE29" s="9"/>
      <c r="GGF29" s="9"/>
      <c r="GGG29" s="9"/>
      <c r="GGH29" s="10"/>
      <c r="GGI29" s="10"/>
      <c r="GGJ29" s="10"/>
      <c r="GGK29" s="10"/>
      <c r="GGL29" s="11"/>
      <c r="GGM29" s="12"/>
      <c r="GGO29" s="9"/>
      <c r="GGP29" s="9"/>
      <c r="GGQ29" s="9"/>
      <c r="GGR29" s="9"/>
      <c r="GGS29" s="9"/>
      <c r="GGT29" s="9"/>
      <c r="GGU29" s="9"/>
      <c r="GGV29" s="9"/>
      <c r="GGW29" s="10"/>
      <c r="GGX29" s="10"/>
      <c r="GGY29" s="10"/>
      <c r="GGZ29" s="10"/>
      <c r="GHA29" s="11"/>
      <c r="GHB29" s="12"/>
      <c r="GHD29" s="9"/>
      <c r="GHE29" s="9"/>
      <c r="GHF29" s="9"/>
      <c r="GHG29" s="9"/>
      <c r="GHH29" s="9"/>
      <c r="GHI29" s="9"/>
      <c r="GHJ29" s="9"/>
      <c r="GHK29" s="9"/>
      <c r="GHL29" s="10"/>
      <c r="GHM29" s="10"/>
      <c r="GHN29" s="10"/>
      <c r="GHO29" s="10"/>
      <c r="GHP29" s="11"/>
      <c r="GHQ29" s="12"/>
      <c r="GHS29" s="9"/>
      <c r="GHT29" s="9"/>
      <c r="GHU29" s="9"/>
      <c r="GHV29" s="9"/>
      <c r="GHW29" s="9"/>
      <c r="GHX29" s="9"/>
      <c r="GHY29" s="9"/>
      <c r="GHZ29" s="9"/>
      <c r="GIA29" s="10"/>
      <c r="GIB29" s="10"/>
      <c r="GIC29" s="10"/>
      <c r="GID29" s="10"/>
      <c r="GIE29" s="11"/>
      <c r="GIF29" s="12"/>
      <c r="GIH29" s="9"/>
      <c r="GII29" s="9"/>
      <c r="GIJ29" s="9"/>
      <c r="GIK29" s="9"/>
      <c r="GIL29" s="9"/>
      <c r="GIM29" s="9"/>
      <c r="GIN29" s="9"/>
      <c r="GIO29" s="9"/>
      <c r="GIP29" s="10"/>
      <c r="GIQ29" s="10"/>
      <c r="GIR29" s="10"/>
      <c r="GIS29" s="10"/>
      <c r="GIT29" s="11"/>
      <c r="GIU29" s="12"/>
      <c r="GIW29" s="9"/>
      <c r="GIX29" s="9"/>
      <c r="GIY29" s="9"/>
      <c r="GIZ29" s="9"/>
      <c r="GJA29" s="9"/>
      <c r="GJB29" s="9"/>
      <c r="GJC29" s="9"/>
      <c r="GJD29" s="9"/>
      <c r="GJE29" s="10"/>
      <c r="GJF29" s="10"/>
      <c r="GJG29" s="10"/>
      <c r="GJH29" s="10"/>
      <c r="GJI29" s="11"/>
      <c r="GJJ29" s="12"/>
      <c r="GJL29" s="9"/>
      <c r="GJM29" s="9"/>
      <c r="GJN29" s="9"/>
      <c r="GJO29" s="9"/>
      <c r="GJP29" s="9"/>
      <c r="GJQ29" s="9"/>
      <c r="GJR29" s="9"/>
      <c r="GJS29" s="9"/>
      <c r="GJT29" s="10"/>
      <c r="GJU29" s="10"/>
      <c r="GJV29" s="10"/>
      <c r="GJW29" s="10"/>
      <c r="GJX29" s="11"/>
      <c r="GJY29" s="12"/>
      <c r="GKA29" s="9"/>
      <c r="GKB29" s="9"/>
      <c r="GKC29" s="9"/>
      <c r="GKD29" s="9"/>
      <c r="GKE29" s="9"/>
      <c r="GKF29" s="9"/>
      <c r="GKG29" s="9"/>
      <c r="GKH29" s="9"/>
      <c r="GKI29" s="10"/>
      <c r="GKJ29" s="10"/>
      <c r="GKK29" s="10"/>
      <c r="GKL29" s="10"/>
      <c r="GKM29" s="11"/>
      <c r="GKN29" s="12"/>
      <c r="GKP29" s="9"/>
      <c r="GKQ29" s="9"/>
      <c r="GKR29" s="9"/>
      <c r="GKS29" s="9"/>
      <c r="GKT29" s="9"/>
      <c r="GKU29" s="9"/>
      <c r="GKV29" s="9"/>
      <c r="GKW29" s="9"/>
      <c r="GKX29" s="10"/>
      <c r="GKY29" s="10"/>
      <c r="GKZ29" s="10"/>
      <c r="GLA29" s="10"/>
      <c r="GLB29" s="11"/>
      <c r="GLC29" s="12"/>
      <c r="GLE29" s="9"/>
      <c r="GLF29" s="9"/>
      <c r="GLG29" s="9"/>
      <c r="GLH29" s="9"/>
      <c r="GLI29" s="9"/>
      <c r="GLJ29" s="9"/>
      <c r="GLK29" s="9"/>
      <c r="GLL29" s="9"/>
      <c r="GLM29" s="10"/>
      <c r="GLN29" s="10"/>
      <c r="GLO29" s="10"/>
      <c r="GLP29" s="10"/>
      <c r="GLQ29" s="11"/>
      <c r="GLR29" s="12"/>
      <c r="GLT29" s="9"/>
      <c r="GLU29" s="9"/>
      <c r="GLV29" s="9"/>
      <c r="GLW29" s="9"/>
      <c r="GLX29" s="9"/>
      <c r="GLY29" s="9"/>
      <c r="GLZ29" s="9"/>
      <c r="GMA29" s="9"/>
      <c r="GMB29" s="10"/>
      <c r="GMC29" s="10"/>
      <c r="GMD29" s="10"/>
      <c r="GME29" s="10"/>
      <c r="GMF29" s="11"/>
      <c r="GMG29" s="12"/>
      <c r="GMI29" s="9"/>
      <c r="GMJ29" s="9"/>
      <c r="GMK29" s="9"/>
      <c r="GML29" s="9"/>
      <c r="GMM29" s="9"/>
      <c r="GMN29" s="9"/>
      <c r="GMO29" s="9"/>
      <c r="GMP29" s="9"/>
      <c r="GMQ29" s="10"/>
      <c r="GMR29" s="10"/>
      <c r="GMS29" s="10"/>
      <c r="GMT29" s="10"/>
      <c r="GMU29" s="11"/>
      <c r="GMV29" s="12"/>
      <c r="GMX29" s="9"/>
      <c r="GMY29" s="9"/>
      <c r="GMZ29" s="9"/>
      <c r="GNA29" s="9"/>
      <c r="GNB29" s="9"/>
      <c r="GNC29" s="9"/>
      <c r="GND29" s="9"/>
      <c r="GNE29" s="9"/>
      <c r="GNF29" s="10"/>
      <c r="GNG29" s="10"/>
      <c r="GNH29" s="10"/>
      <c r="GNI29" s="10"/>
      <c r="GNJ29" s="11"/>
      <c r="GNK29" s="12"/>
      <c r="GNM29" s="9"/>
      <c r="GNN29" s="9"/>
      <c r="GNO29" s="9"/>
      <c r="GNP29" s="9"/>
      <c r="GNQ29" s="9"/>
      <c r="GNR29" s="9"/>
      <c r="GNS29" s="9"/>
      <c r="GNT29" s="9"/>
      <c r="GNU29" s="10"/>
      <c r="GNV29" s="10"/>
      <c r="GNW29" s="10"/>
      <c r="GNX29" s="10"/>
      <c r="GNY29" s="11"/>
      <c r="GNZ29" s="12"/>
      <c r="GOB29" s="9"/>
      <c r="GOC29" s="9"/>
      <c r="GOD29" s="9"/>
      <c r="GOE29" s="9"/>
      <c r="GOF29" s="9"/>
      <c r="GOG29" s="9"/>
      <c r="GOH29" s="9"/>
      <c r="GOI29" s="9"/>
      <c r="GOJ29" s="10"/>
      <c r="GOK29" s="10"/>
      <c r="GOL29" s="10"/>
      <c r="GOM29" s="10"/>
      <c r="GON29" s="11"/>
      <c r="GOO29" s="12"/>
      <c r="GOQ29" s="9"/>
      <c r="GOR29" s="9"/>
      <c r="GOS29" s="9"/>
      <c r="GOT29" s="9"/>
      <c r="GOU29" s="9"/>
      <c r="GOV29" s="9"/>
      <c r="GOW29" s="9"/>
      <c r="GOX29" s="9"/>
      <c r="GOY29" s="10"/>
      <c r="GOZ29" s="10"/>
      <c r="GPA29" s="10"/>
      <c r="GPB29" s="10"/>
      <c r="GPC29" s="11"/>
      <c r="GPD29" s="12"/>
      <c r="GPF29" s="9"/>
      <c r="GPG29" s="9"/>
      <c r="GPH29" s="9"/>
      <c r="GPI29" s="9"/>
      <c r="GPJ29" s="9"/>
      <c r="GPK29" s="9"/>
      <c r="GPL29" s="9"/>
      <c r="GPM29" s="9"/>
      <c r="GPN29" s="10"/>
      <c r="GPO29" s="10"/>
      <c r="GPP29" s="10"/>
      <c r="GPQ29" s="10"/>
      <c r="GPR29" s="11"/>
      <c r="GPS29" s="12"/>
      <c r="GPU29" s="9"/>
      <c r="GPV29" s="9"/>
      <c r="GPW29" s="9"/>
      <c r="GPX29" s="9"/>
      <c r="GPY29" s="9"/>
      <c r="GPZ29" s="9"/>
      <c r="GQA29" s="9"/>
      <c r="GQB29" s="9"/>
      <c r="GQC29" s="10"/>
      <c r="GQD29" s="10"/>
      <c r="GQE29" s="10"/>
      <c r="GQF29" s="10"/>
      <c r="GQG29" s="11"/>
      <c r="GQH29" s="12"/>
      <c r="GQJ29" s="9"/>
      <c r="GQK29" s="9"/>
      <c r="GQL29" s="9"/>
      <c r="GQM29" s="9"/>
      <c r="GQN29" s="9"/>
      <c r="GQO29" s="9"/>
      <c r="GQP29" s="9"/>
      <c r="GQQ29" s="9"/>
      <c r="GQR29" s="10"/>
      <c r="GQS29" s="10"/>
      <c r="GQT29" s="10"/>
      <c r="GQU29" s="10"/>
      <c r="GQV29" s="11"/>
      <c r="GQW29" s="12"/>
      <c r="GQY29" s="9"/>
      <c r="GQZ29" s="9"/>
      <c r="GRA29" s="9"/>
      <c r="GRB29" s="9"/>
      <c r="GRC29" s="9"/>
      <c r="GRD29" s="9"/>
      <c r="GRE29" s="9"/>
      <c r="GRF29" s="9"/>
      <c r="GRG29" s="10"/>
      <c r="GRH29" s="10"/>
      <c r="GRI29" s="10"/>
      <c r="GRJ29" s="10"/>
      <c r="GRK29" s="11"/>
      <c r="GRL29" s="12"/>
      <c r="GRN29" s="9"/>
      <c r="GRO29" s="9"/>
      <c r="GRP29" s="9"/>
      <c r="GRQ29" s="9"/>
      <c r="GRR29" s="9"/>
      <c r="GRS29" s="9"/>
      <c r="GRT29" s="9"/>
      <c r="GRU29" s="9"/>
      <c r="GRV29" s="10"/>
      <c r="GRW29" s="10"/>
      <c r="GRX29" s="10"/>
      <c r="GRY29" s="10"/>
      <c r="GRZ29" s="11"/>
      <c r="GSA29" s="12"/>
      <c r="GSC29" s="9"/>
      <c r="GSD29" s="9"/>
      <c r="GSE29" s="9"/>
      <c r="GSF29" s="9"/>
      <c r="GSG29" s="9"/>
      <c r="GSH29" s="9"/>
      <c r="GSI29" s="9"/>
      <c r="GSJ29" s="9"/>
      <c r="GSK29" s="10"/>
      <c r="GSL29" s="10"/>
      <c r="GSM29" s="10"/>
      <c r="GSN29" s="10"/>
      <c r="GSO29" s="11"/>
      <c r="GSP29" s="12"/>
      <c r="GSR29" s="9"/>
      <c r="GSS29" s="9"/>
      <c r="GST29" s="9"/>
      <c r="GSU29" s="9"/>
      <c r="GSV29" s="9"/>
      <c r="GSW29" s="9"/>
      <c r="GSX29" s="9"/>
      <c r="GSY29" s="9"/>
      <c r="GSZ29" s="10"/>
      <c r="GTA29" s="10"/>
      <c r="GTB29" s="10"/>
      <c r="GTC29" s="10"/>
      <c r="GTD29" s="11"/>
      <c r="GTE29" s="12"/>
      <c r="GTG29" s="9"/>
      <c r="GTH29" s="9"/>
      <c r="GTI29" s="9"/>
      <c r="GTJ29" s="9"/>
      <c r="GTK29" s="9"/>
      <c r="GTL29" s="9"/>
      <c r="GTM29" s="9"/>
      <c r="GTN29" s="9"/>
      <c r="GTO29" s="10"/>
      <c r="GTP29" s="10"/>
      <c r="GTQ29" s="10"/>
      <c r="GTR29" s="10"/>
      <c r="GTS29" s="11"/>
      <c r="GTT29" s="12"/>
      <c r="GTV29" s="9"/>
      <c r="GTW29" s="9"/>
      <c r="GTX29" s="9"/>
      <c r="GTY29" s="9"/>
      <c r="GTZ29" s="9"/>
      <c r="GUA29" s="9"/>
      <c r="GUB29" s="9"/>
      <c r="GUC29" s="9"/>
      <c r="GUD29" s="10"/>
      <c r="GUE29" s="10"/>
      <c r="GUF29" s="10"/>
      <c r="GUG29" s="10"/>
      <c r="GUH29" s="11"/>
      <c r="GUI29" s="12"/>
      <c r="GUK29" s="9"/>
      <c r="GUL29" s="9"/>
      <c r="GUM29" s="9"/>
      <c r="GUN29" s="9"/>
      <c r="GUO29" s="9"/>
      <c r="GUP29" s="9"/>
      <c r="GUQ29" s="9"/>
      <c r="GUR29" s="9"/>
      <c r="GUS29" s="10"/>
      <c r="GUT29" s="10"/>
      <c r="GUU29" s="10"/>
      <c r="GUV29" s="10"/>
      <c r="GUW29" s="11"/>
      <c r="GUX29" s="12"/>
      <c r="GUZ29" s="9"/>
      <c r="GVA29" s="9"/>
      <c r="GVB29" s="9"/>
      <c r="GVC29" s="9"/>
      <c r="GVD29" s="9"/>
      <c r="GVE29" s="9"/>
      <c r="GVF29" s="9"/>
      <c r="GVG29" s="9"/>
      <c r="GVH29" s="10"/>
      <c r="GVI29" s="10"/>
      <c r="GVJ29" s="10"/>
      <c r="GVK29" s="10"/>
      <c r="GVL29" s="11"/>
      <c r="GVM29" s="12"/>
      <c r="GVO29" s="9"/>
      <c r="GVP29" s="9"/>
      <c r="GVQ29" s="9"/>
      <c r="GVR29" s="9"/>
      <c r="GVS29" s="9"/>
      <c r="GVT29" s="9"/>
      <c r="GVU29" s="9"/>
      <c r="GVV29" s="9"/>
      <c r="GVW29" s="10"/>
      <c r="GVX29" s="10"/>
      <c r="GVY29" s="10"/>
      <c r="GVZ29" s="10"/>
      <c r="GWA29" s="11"/>
      <c r="GWB29" s="12"/>
      <c r="GWD29" s="9"/>
      <c r="GWE29" s="9"/>
      <c r="GWF29" s="9"/>
      <c r="GWG29" s="9"/>
      <c r="GWH29" s="9"/>
      <c r="GWI29" s="9"/>
      <c r="GWJ29" s="9"/>
      <c r="GWK29" s="9"/>
      <c r="GWL29" s="10"/>
      <c r="GWM29" s="10"/>
      <c r="GWN29" s="10"/>
      <c r="GWO29" s="10"/>
      <c r="GWP29" s="11"/>
      <c r="GWQ29" s="12"/>
      <c r="GWS29" s="9"/>
      <c r="GWT29" s="9"/>
      <c r="GWU29" s="9"/>
      <c r="GWV29" s="9"/>
      <c r="GWW29" s="9"/>
      <c r="GWX29" s="9"/>
      <c r="GWY29" s="9"/>
      <c r="GWZ29" s="9"/>
      <c r="GXA29" s="10"/>
      <c r="GXB29" s="10"/>
      <c r="GXC29" s="10"/>
      <c r="GXD29" s="10"/>
      <c r="GXE29" s="11"/>
      <c r="GXF29" s="12"/>
      <c r="GXH29" s="9"/>
      <c r="GXI29" s="9"/>
      <c r="GXJ29" s="9"/>
      <c r="GXK29" s="9"/>
      <c r="GXL29" s="9"/>
      <c r="GXM29" s="9"/>
      <c r="GXN29" s="9"/>
      <c r="GXO29" s="9"/>
      <c r="GXP29" s="10"/>
      <c r="GXQ29" s="10"/>
      <c r="GXR29" s="10"/>
      <c r="GXS29" s="10"/>
      <c r="GXT29" s="11"/>
      <c r="GXU29" s="12"/>
      <c r="GXW29" s="9"/>
      <c r="GXX29" s="9"/>
      <c r="GXY29" s="9"/>
      <c r="GXZ29" s="9"/>
      <c r="GYA29" s="9"/>
      <c r="GYB29" s="9"/>
      <c r="GYC29" s="9"/>
      <c r="GYD29" s="9"/>
      <c r="GYE29" s="10"/>
      <c r="GYF29" s="10"/>
      <c r="GYG29" s="10"/>
      <c r="GYH29" s="10"/>
      <c r="GYI29" s="11"/>
      <c r="GYJ29" s="12"/>
      <c r="GYL29" s="9"/>
      <c r="GYM29" s="9"/>
      <c r="GYN29" s="9"/>
      <c r="GYO29" s="9"/>
      <c r="GYP29" s="9"/>
      <c r="GYQ29" s="9"/>
      <c r="GYR29" s="9"/>
      <c r="GYS29" s="9"/>
      <c r="GYT29" s="10"/>
      <c r="GYU29" s="10"/>
      <c r="GYV29" s="10"/>
      <c r="GYW29" s="10"/>
      <c r="GYX29" s="11"/>
      <c r="GYY29" s="12"/>
      <c r="GZA29" s="9"/>
      <c r="GZB29" s="9"/>
      <c r="GZC29" s="9"/>
      <c r="GZD29" s="9"/>
      <c r="GZE29" s="9"/>
      <c r="GZF29" s="9"/>
      <c r="GZG29" s="9"/>
      <c r="GZH29" s="9"/>
      <c r="GZI29" s="10"/>
      <c r="GZJ29" s="10"/>
      <c r="GZK29" s="10"/>
      <c r="GZL29" s="10"/>
      <c r="GZM29" s="11"/>
      <c r="GZN29" s="12"/>
      <c r="GZP29" s="9"/>
      <c r="GZQ29" s="9"/>
      <c r="GZR29" s="9"/>
      <c r="GZS29" s="9"/>
      <c r="GZT29" s="9"/>
      <c r="GZU29" s="9"/>
      <c r="GZV29" s="9"/>
      <c r="GZW29" s="9"/>
      <c r="GZX29" s="10"/>
      <c r="GZY29" s="10"/>
      <c r="GZZ29" s="10"/>
      <c r="HAA29" s="10"/>
      <c r="HAB29" s="11"/>
      <c r="HAC29" s="12"/>
      <c r="HAE29" s="9"/>
      <c r="HAF29" s="9"/>
      <c r="HAG29" s="9"/>
      <c r="HAH29" s="9"/>
      <c r="HAI29" s="9"/>
      <c r="HAJ29" s="9"/>
      <c r="HAK29" s="9"/>
      <c r="HAL29" s="9"/>
      <c r="HAM29" s="10"/>
      <c r="HAN29" s="10"/>
      <c r="HAO29" s="10"/>
      <c r="HAP29" s="10"/>
      <c r="HAQ29" s="11"/>
      <c r="HAR29" s="12"/>
      <c r="HAT29" s="9"/>
      <c r="HAU29" s="9"/>
      <c r="HAV29" s="9"/>
      <c r="HAW29" s="9"/>
      <c r="HAX29" s="9"/>
      <c r="HAY29" s="9"/>
      <c r="HAZ29" s="9"/>
      <c r="HBA29" s="9"/>
      <c r="HBB29" s="10"/>
      <c r="HBC29" s="10"/>
      <c r="HBD29" s="10"/>
      <c r="HBE29" s="10"/>
      <c r="HBF29" s="11"/>
      <c r="HBG29" s="12"/>
      <c r="HBI29" s="9"/>
      <c r="HBJ29" s="9"/>
      <c r="HBK29" s="9"/>
      <c r="HBL29" s="9"/>
      <c r="HBM29" s="9"/>
      <c r="HBN29" s="9"/>
      <c r="HBO29" s="9"/>
      <c r="HBP29" s="9"/>
      <c r="HBQ29" s="10"/>
      <c r="HBR29" s="10"/>
      <c r="HBS29" s="10"/>
      <c r="HBT29" s="10"/>
      <c r="HBU29" s="11"/>
      <c r="HBV29" s="12"/>
      <c r="HBX29" s="9"/>
      <c r="HBY29" s="9"/>
      <c r="HBZ29" s="9"/>
      <c r="HCA29" s="9"/>
      <c r="HCB29" s="9"/>
      <c r="HCC29" s="9"/>
      <c r="HCD29" s="9"/>
      <c r="HCE29" s="9"/>
      <c r="HCF29" s="10"/>
      <c r="HCG29" s="10"/>
      <c r="HCH29" s="10"/>
      <c r="HCI29" s="10"/>
      <c r="HCJ29" s="11"/>
      <c r="HCK29" s="12"/>
      <c r="HCM29" s="9"/>
      <c r="HCN29" s="9"/>
      <c r="HCO29" s="9"/>
      <c r="HCP29" s="9"/>
      <c r="HCQ29" s="9"/>
      <c r="HCR29" s="9"/>
      <c r="HCS29" s="9"/>
      <c r="HCT29" s="9"/>
      <c r="HCU29" s="10"/>
      <c r="HCV29" s="10"/>
      <c r="HCW29" s="10"/>
      <c r="HCX29" s="10"/>
      <c r="HCY29" s="11"/>
      <c r="HCZ29" s="12"/>
      <c r="HDB29" s="9"/>
      <c r="HDC29" s="9"/>
      <c r="HDD29" s="9"/>
      <c r="HDE29" s="9"/>
      <c r="HDF29" s="9"/>
      <c r="HDG29" s="9"/>
      <c r="HDH29" s="9"/>
      <c r="HDI29" s="9"/>
      <c r="HDJ29" s="10"/>
      <c r="HDK29" s="10"/>
      <c r="HDL29" s="10"/>
      <c r="HDM29" s="10"/>
      <c r="HDN29" s="11"/>
      <c r="HDO29" s="12"/>
      <c r="HDQ29" s="9"/>
      <c r="HDR29" s="9"/>
      <c r="HDS29" s="9"/>
      <c r="HDT29" s="9"/>
      <c r="HDU29" s="9"/>
      <c r="HDV29" s="9"/>
      <c r="HDW29" s="9"/>
      <c r="HDX29" s="9"/>
      <c r="HDY29" s="10"/>
      <c r="HDZ29" s="10"/>
      <c r="HEA29" s="10"/>
      <c r="HEB29" s="10"/>
      <c r="HEC29" s="11"/>
      <c r="HED29" s="12"/>
      <c r="HEF29" s="9"/>
      <c r="HEG29" s="9"/>
      <c r="HEH29" s="9"/>
      <c r="HEI29" s="9"/>
      <c r="HEJ29" s="9"/>
      <c r="HEK29" s="9"/>
      <c r="HEL29" s="9"/>
      <c r="HEM29" s="9"/>
      <c r="HEN29" s="10"/>
      <c r="HEO29" s="10"/>
      <c r="HEP29" s="10"/>
      <c r="HEQ29" s="10"/>
      <c r="HER29" s="11"/>
      <c r="HES29" s="12"/>
      <c r="HEU29" s="9"/>
      <c r="HEV29" s="9"/>
      <c r="HEW29" s="9"/>
      <c r="HEX29" s="9"/>
      <c r="HEY29" s="9"/>
      <c r="HEZ29" s="9"/>
      <c r="HFA29" s="9"/>
      <c r="HFB29" s="9"/>
      <c r="HFC29" s="10"/>
      <c r="HFD29" s="10"/>
      <c r="HFE29" s="10"/>
      <c r="HFF29" s="10"/>
      <c r="HFG29" s="11"/>
      <c r="HFH29" s="12"/>
      <c r="HFJ29" s="9"/>
      <c r="HFK29" s="9"/>
      <c r="HFL29" s="9"/>
      <c r="HFM29" s="9"/>
      <c r="HFN29" s="9"/>
      <c r="HFO29" s="9"/>
      <c r="HFP29" s="9"/>
      <c r="HFQ29" s="9"/>
      <c r="HFR29" s="10"/>
      <c r="HFS29" s="10"/>
      <c r="HFT29" s="10"/>
      <c r="HFU29" s="10"/>
      <c r="HFV29" s="11"/>
      <c r="HFW29" s="12"/>
      <c r="HFY29" s="9"/>
      <c r="HFZ29" s="9"/>
      <c r="HGA29" s="9"/>
      <c r="HGB29" s="9"/>
      <c r="HGC29" s="9"/>
      <c r="HGD29" s="9"/>
      <c r="HGE29" s="9"/>
      <c r="HGF29" s="9"/>
      <c r="HGG29" s="10"/>
      <c r="HGH29" s="10"/>
      <c r="HGI29" s="10"/>
      <c r="HGJ29" s="10"/>
      <c r="HGK29" s="11"/>
      <c r="HGL29" s="12"/>
      <c r="HGN29" s="9"/>
      <c r="HGO29" s="9"/>
      <c r="HGP29" s="9"/>
      <c r="HGQ29" s="9"/>
      <c r="HGR29" s="9"/>
      <c r="HGS29" s="9"/>
      <c r="HGT29" s="9"/>
      <c r="HGU29" s="9"/>
      <c r="HGV29" s="10"/>
      <c r="HGW29" s="10"/>
      <c r="HGX29" s="10"/>
      <c r="HGY29" s="10"/>
      <c r="HGZ29" s="11"/>
      <c r="HHA29" s="12"/>
      <c r="HHC29" s="9"/>
      <c r="HHD29" s="9"/>
      <c r="HHE29" s="9"/>
      <c r="HHF29" s="9"/>
      <c r="HHG29" s="9"/>
      <c r="HHH29" s="9"/>
      <c r="HHI29" s="9"/>
      <c r="HHJ29" s="9"/>
      <c r="HHK29" s="10"/>
      <c r="HHL29" s="10"/>
      <c r="HHM29" s="10"/>
      <c r="HHN29" s="10"/>
      <c r="HHO29" s="11"/>
      <c r="HHP29" s="12"/>
      <c r="HHR29" s="9"/>
      <c r="HHS29" s="9"/>
      <c r="HHT29" s="9"/>
      <c r="HHU29" s="9"/>
      <c r="HHV29" s="9"/>
      <c r="HHW29" s="9"/>
      <c r="HHX29" s="9"/>
      <c r="HHY29" s="9"/>
      <c r="HHZ29" s="10"/>
      <c r="HIA29" s="10"/>
      <c r="HIB29" s="10"/>
      <c r="HIC29" s="10"/>
      <c r="HID29" s="11"/>
      <c r="HIE29" s="12"/>
      <c r="HIG29" s="9"/>
      <c r="HIH29" s="9"/>
      <c r="HII29" s="9"/>
      <c r="HIJ29" s="9"/>
      <c r="HIK29" s="9"/>
      <c r="HIL29" s="9"/>
      <c r="HIM29" s="9"/>
      <c r="HIN29" s="9"/>
      <c r="HIO29" s="10"/>
      <c r="HIP29" s="10"/>
      <c r="HIQ29" s="10"/>
      <c r="HIR29" s="10"/>
      <c r="HIS29" s="11"/>
      <c r="HIT29" s="12"/>
      <c r="HIV29" s="9"/>
      <c r="HIW29" s="9"/>
      <c r="HIX29" s="9"/>
      <c r="HIY29" s="9"/>
      <c r="HIZ29" s="9"/>
      <c r="HJA29" s="9"/>
      <c r="HJB29" s="9"/>
      <c r="HJC29" s="9"/>
      <c r="HJD29" s="10"/>
      <c r="HJE29" s="10"/>
      <c r="HJF29" s="10"/>
      <c r="HJG29" s="10"/>
      <c r="HJH29" s="11"/>
      <c r="HJI29" s="12"/>
      <c r="HJK29" s="9"/>
      <c r="HJL29" s="9"/>
      <c r="HJM29" s="9"/>
      <c r="HJN29" s="9"/>
      <c r="HJO29" s="9"/>
      <c r="HJP29" s="9"/>
      <c r="HJQ29" s="9"/>
      <c r="HJR29" s="9"/>
      <c r="HJS29" s="10"/>
      <c r="HJT29" s="10"/>
      <c r="HJU29" s="10"/>
      <c r="HJV29" s="10"/>
      <c r="HJW29" s="11"/>
      <c r="HJX29" s="12"/>
      <c r="HJZ29" s="9"/>
      <c r="HKA29" s="9"/>
      <c r="HKB29" s="9"/>
      <c r="HKC29" s="9"/>
      <c r="HKD29" s="9"/>
      <c r="HKE29" s="9"/>
      <c r="HKF29" s="9"/>
      <c r="HKG29" s="9"/>
      <c r="HKH29" s="10"/>
      <c r="HKI29" s="10"/>
      <c r="HKJ29" s="10"/>
      <c r="HKK29" s="10"/>
      <c r="HKL29" s="11"/>
      <c r="HKM29" s="12"/>
      <c r="HKO29" s="9"/>
      <c r="HKP29" s="9"/>
      <c r="HKQ29" s="9"/>
      <c r="HKR29" s="9"/>
      <c r="HKS29" s="9"/>
      <c r="HKT29" s="9"/>
      <c r="HKU29" s="9"/>
      <c r="HKV29" s="9"/>
      <c r="HKW29" s="10"/>
      <c r="HKX29" s="10"/>
      <c r="HKY29" s="10"/>
      <c r="HKZ29" s="10"/>
      <c r="HLA29" s="11"/>
      <c r="HLB29" s="12"/>
      <c r="HLD29" s="9"/>
      <c r="HLE29" s="9"/>
      <c r="HLF29" s="9"/>
      <c r="HLG29" s="9"/>
      <c r="HLH29" s="9"/>
      <c r="HLI29" s="9"/>
      <c r="HLJ29" s="9"/>
      <c r="HLK29" s="9"/>
      <c r="HLL29" s="10"/>
      <c r="HLM29" s="10"/>
      <c r="HLN29" s="10"/>
      <c r="HLO29" s="10"/>
      <c r="HLP29" s="11"/>
      <c r="HLQ29" s="12"/>
      <c r="HLS29" s="9"/>
      <c r="HLT29" s="9"/>
      <c r="HLU29" s="9"/>
      <c r="HLV29" s="9"/>
      <c r="HLW29" s="9"/>
      <c r="HLX29" s="9"/>
      <c r="HLY29" s="9"/>
      <c r="HLZ29" s="9"/>
      <c r="HMA29" s="10"/>
      <c r="HMB29" s="10"/>
      <c r="HMC29" s="10"/>
      <c r="HMD29" s="10"/>
      <c r="HME29" s="11"/>
      <c r="HMF29" s="12"/>
      <c r="HMH29" s="9"/>
      <c r="HMI29" s="9"/>
      <c r="HMJ29" s="9"/>
      <c r="HMK29" s="9"/>
      <c r="HML29" s="9"/>
      <c r="HMM29" s="9"/>
      <c r="HMN29" s="9"/>
      <c r="HMO29" s="9"/>
      <c r="HMP29" s="10"/>
      <c r="HMQ29" s="10"/>
      <c r="HMR29" s="10"/>
      <c r="HMS29" s="10"/>
      <c r="HMT29" s="11"/>
      <c r="HMU29" s="12"/>
      <c r="HMW29" s="9"/>
      <c r="HMX29" s="9"/>
      <c r="HMY29" s="9"/>
      <c r="HMZ29" s="9"/>
      <c r="HNA29" s="9"/>
      <c r="HNB29" s="9"/>
      <c r="HNC29" s="9"/>
      <c r="HND29" s="9"/>
      <c r="HNE29" s="10"/>
      <c r="HNF29" s="10"/>
      <c r="HNG29" s="10"/>
      <c r="HNH29" s="10"/>
      <c r="HNI29" s="11"/>
      <c r="HNJ29" s="12"/>
      <c r="HNL29" s="9"/>
      <c r="HNM29" s="9"/>
      <c r="HNN29" s="9"/>
      <c r="HNO29" s="9"/>
      <c r="HNP29" s="9"/>
      <c r="HNQ29" s="9"/>
      <c r="HNR29" s="9"/>
      <c r="HNS29" s="9"/>
      <c r="HNT29" s="10"/>
      <c r="HNU29" s="10"/>
      <c r="HNV29" s="10"/>
      <c r="HNW29" s="10"/>
      <c r="HNX29" s="11"/>
      <c r="HNY29" s="12"/>
      <c r="HOA29" s="9"/>
      <c r="HOB29" s="9"/>
      <c r="HOC29" s="9"/>
      <c r="HOD29" s="9"/>
      <c r="HOE29" s="9"/>
      <c r="HOF29" s="9"/>
      <c r="HOG29" s="9"/>
      <c r="HOH29" s="9"/>
      <c r="HOI29" s="10"/>
      <c r="HOJ29" s="10"/>
      <c r="HOK29" s="10"/>
      <c r="HOL29" s="10"/>
      <c r="HOM29" s="11"/>
      <c r="HON29" s="12"/>
      <c r="HOP29" s="9"/>
      <c r="HOQ29" s="9"/>
      <c r="HOR29" s="9"/>
      <c r="HOS29" s="9"/>
      <c r="HOT29" s="9"/>
      <c r="HOU29" s="9"/>
      <c r="HOV29" s="9"/>
      <c r="HOW29" s="9"/>
      <c r="HOX29" s="10"/>
      <c r="HOY29" s="10"/>
      <c r="HOZ29" s="10"/>
      <c r="HPA29" s="10"/>
      <c r="HPB29" s="11"/>
      <c r="HPC29" s="12"/>
      <c r="HPE29" s="9"/>
      <c r="HPF29" s="9"/>
      <c r="HPG29" s="9"/>
      <c r="HPH29" s="9"/>
      <c r="HPI29" s="9"/>
      <c r="HPJ29" s="9"/>
      <c r="HPK29" s="9"/>
      <c r="HPL29" s="9"/>
      <c r="HPM29" s="10"/>
      <c r="HPN29" s="10"/>
      <c r="HPO29" s="10"/>
      <c r="HPP29" s="10"/>
      <c r="HPQ29" s="11"/>
      <c r="HPR29" s="12"/>
      <c r="HPT29" s="9"/>
      <c r="HPU29" s="9"/>
      <c r="HPV29" s="9"/>
      <c r="HPW29" s="9"/>
      <c r="HPX29" s="9"/>
      <c r="HPY29" s="9"/>
      <c r="HPZ29" s="9"/>
      <c r="HQA29" s="9"/>
      <c r="HQB29" s="10"/>
      <c r="HQC29" s="10"/>
      <c r="HQD29" s="10"/>
      <c r="HQE29" s="10"/>
      <c r="HQF29" s="11"/>
      <c r="HQG29" s="12"/>
      <c r="HQI29" s="9"/>
      <c r="HQJ29" s="9"/>
      <c r="HQK29" s="9"/>
      <c r="HQL29" s="9"/>
      <c r="HQM29" s="9"/>
      <c r="HQN29" s="9"/>
      <c r="HQO29" s="9"/>
      <c r="HQP29" s="9"/>
      <c r="HQQ29" s="10"/>
      <c r="HQR29" s="10"/>
      <c r="HQS29" s="10"/>
      <c r="HQT29" s="10"/>
      <c r="HQU29" s="11"/>
      <c r="HQV29" s="12"/>
      <c r="HQX29" s="9"/>
      <c r="HQY29" s="9"/>
      <c r="HQZ29" s="9"/>
      <c r="HRA29" s="9"/>
      <c r="HRB29" s="9"/>
      <c r="HRC29" s="9"/>
      <c r="HRD29" s="9"/>
      <c r="HRE29" s="9"/>
      <c r="HRF29" s="10"/>
      <c r="HRG29" s="10"/>
      <c r="HRH29" s="10"/>
      <c r="HRI29" s="10"/>
      <c r="HRJ29" s="11"/>
      <c r="HRK29" s="12"/>
      <c r="HRM29" s="9"/>
      <c r="HRN29" s="9"/>
      <c r="HRO29" s="9"/>
      <c r="HRP29" s="9"/>
      <c r="HRQ29" s="9"/>
      <c r="HRR29" s="9"/>
      <c r="HRS29" s="9"/>
      <c r="HRT29" s="9"/>
      <c r="HRU29" s="10"/>
      <c r="HRV29" s="10"/>
      <c r="HRW29" s="10"/>
      <c r="HRX29" s="10"/>
      <c r="HRY29" s="11"/>
      <c r="HRZ29" s="12"/>
      <c r="HSB29" s="9"/>
      <c r="HSC29" s="9"/>
      <c r="HSD29" s="9"/>
      <c r="HSE29" s="9"/>
      <c r="HSF29" s="9"/>
      <c r="HSG29" s="9"/>
      <c r="HSH29" s="9"/>
      <c r="HSI29" s="9"/>
      <c r="HSJ29" s="10"/>
      <c r="HSK29" s="10"/>
      <c r="HSL29" s="10"/>
      <c r="HSM29" s="10"/>
      <c r="HSN29" s="11"/>
      <c r="HSO29" s="12"/>
      <c r="HSQ29" s="9"/>
      <c r="HSR29" s="9"/>
      <c r="HSS29" s="9"/>
      <c r="HST29" s="9"/>
      <c r="HSU29" s="9"/>
      <c r="HSV29" s="9"/>
      <c r="HSW29" s="9"/>
      <c r="HSX29" s="9"/>
      <c r="HSY29" s="10"/>
      <c r="HSZ29" s="10"/>
      <c r="HTA29" s="10"/>
      <c r="HTB29" s="10"/>
      <c r="HTC29" s="11"/>
      <c r="HTD29" s="12"/>
      <c r="HTF29" s="9"/>
      <c r="HTG29" s="9"/>
      <c r="HTH29" s="9"/>
      <c r="HTI29" s="9"/>
      <c r="HTJ29" s="9"/>
      <c r="HTK29" s="9"/>
      <c r="HTL29" s="9"/>
      <c r="HTM29" s="9"/>
      <c r="HTN29" s="10"/>
      <c r="HTO29" s="10"/>
      <c r="HTP29" s="10"/>
      <c r="HTQ29" s="10"/>
      <c r="HTR29" s="11"/>
      <c r="HTS29" s="12"/>
      <c r="HTU29" s="9"/>
      <c r="HTV29" s="9"/>
      <c r="HTW29" s="9"/>
      <c r="HTX29" s="9"/>
      <c r="HTY29" s="9"/>
      <c r="HTZ29" s="9"/>
      <c r="HUA29" s="9"/>
      <c r="HUB29" s="9"/>
      <c r="HUC29" s="10"/>
      <c r="HUD29" s="10"/>
      <c r="HUE29" s="10"/>
      <c r="HUF29" s="10"/>
      <c r="HUG29" s="11"/>
      <c r="HUH29" s="12"/>
      <c r="HUJ29" s="9"/>
      <c r="HUK29" s="9"/>
      <c r="HUL29" s="9"/>
      <c r="HUM29" s="9"/>
      <c r="HUN29" s="9"/>
      <c r="HUO29" s="9"/>
      <c r="HUP29" s="9"/>
      <c r="HUQ29" s="9"/>
      <c r="HUR29" s="10"/>
      <c r="HUS29" s="10"/>
      <c r="HUT29" s="10"/>
      <c r="HUU29" s="10"/>
      <c r="HUV29" s="11"/>
      <c r="HUW29" s="12"/>
      <c r="HUY29" s="9"/>
      <c r="HUZ29" s="9"/>
      <c r="HVA29" s="9"/>
      <c r="HVB29" s="9"/>
      <c r="HVC29" s="9"/>
      <c r="HVD29" s="9"/>
      <c r="HVE29" s="9"/>
      <c r="HVF29" s="9"/>
      <c r="HVG29" s="10"/>
      <c r="HVH29" s="10"/>
      <c r="HVI29" s="10"/>
      <c r="HVJ29" s="10"/>
      <c r="HVK29" s="11"/>
      <c r="HVL29" s="12"/>
      <c r="HVN29" s="9"/>
      <c r="HVO29" s="9"/>
      <c r="HVP29" s="9"/>
      <c r="HVQ29" s="9"/>
      <c r="HVR29" s="9"/>
      <c r="HVS29" s="9"/>
      <c r="HVT29" s="9"/>
      <c r="HVU29" s="9"/>
      <c r="HVV29" s="10"/>
      <c r="HVW29" s="10"/>
      <c r="HVX29" s="10"/>
      <c r="HVY29" s="10"/>
      <c r="HVZ29" s="11"/>
      <c r="HWA29" s="12"/>
      <c r="HWC29" s="9"/>
      <c r="HWD29" s="9"/>
      <c r="HWE29" s="9"/>
      <c r="HWF29" s="9"/>
      <c r="HWG29" s="9"/>
      <c r="HWH29" s="9"/>
      <c r="HWI29" s="9"/>
      <c r="HWJ29" s="9"/>
      <c r="HWK29" s="10"/>
      <c r="HWL29" s="10"/>
      <c r="HWM29" s="10"/>
      <c r="HWN29" s="10"/>
      <c r="HWO29" s="11"/>
      <c r="HWP29" s="12"/>
      <c r="HWR29" s="9"/>
      <c r="HWS29" s="9"/>
      <c r="HWT29" s="9"/>
      <c r="HWU29" s="9"/>
      <c r="HWV29" s="9"/>
      <c r="HWW29" s="9"/>
      <c r="HWX29" s="9"/>
      <c r="HWY29" s="9"/>
      <c r="HWZ29" s="10"/>
      <c r="HXA29" s="10"/>
      <c r="HXB29" s="10"/>
      <c r="HXC29" s="10"/>
      <c r="HXD29" s="11"/>
      <c r="HXE29" s="12"/>
      <c r="HXG29" s="9"/>
      <c r="HXH29" s="9"/>
      <c r="HXI29" s="9"/>
      <c r="HXJ29" s="9"/>
      <c r="HXK29" s="9"/>
      <c r="HXL29" s="9"/>
      <c r="HXM29" s="9"/>
      <c r="HXN29" s="9"/>
      <c r="HXO29" s="10"/>
      <c r="HXP29" s="10"/>
      <c r="HXQ29" s="10"/>
      <c r="HXR29" s="10"/>
      <c r="HXS29" s="11"/>
      <c r="HXT29" s="12"/>
      <c r="HXV29" s="9"/>
      <c r="HXW29" s="9"/>
      <c r="HXX29" s="9"/>
      <c r="HXY29" s="9"/>
      <c r="HXZ29" s="9"/>
      <c r="HYA29" s="9"/>
      <c r="HYB29" s="9"/>
      <c r="HYC29" s="9"/>
      <c r="HYD29" s="10"/>
      <c r="HYE29" s="10"/>
      <c r="HYF29" s="10"/>
      <c r="HYG29" s="10"/>
      <c r="HYH29" s="11"/>
      <c r="HYI29" s="12"/>
      <c r="HYK29" s="9"/>
      <c r="HYL29" s="9"/>
      <c r="HYM29" s="9"/>
      <c r="HYN29" s="9"/>
      <c r="HYO29" s="9"/>
      <c r="HYP29" s="9"/>
      <c r="HYQ29" s="9"/>
      <c r="HYR29" s="9"/>
      <c r="HYS29" s="10"/>
      <c r="HYT29" s="10"/>
      <c r="HYU29" s="10"/>
      <c r="HYV29" s="10"/>
      <c r="HYW29" s="11"/>
      <c r="HYX29" s="12"/>
      <c r="HYZ29" s="9"/>
      <c r="HZA29" s="9"/>
      <c r="HZB29" s="9"/>
      <c r="HZC29" s="9"/>
      <c r="HZD29" s="9"/>
      <c r="HZE29" s="9"/>
      <c r="HZF29" s="9"/>
      <c r="HZG29" s="9"/>
      <c r="HZH29" s="10"/>
      <c r="HZI29" s="10"/>
      <c r="HZJ29" s="10"/>
      <c r="HZK29" s="10"/>
      <c r="HZL29" s="11"/>
      <c r="HZM29" s="12"/>
      <c r="HZO29" s="9"/>
      <c r="HZP29" s="9"/>
      <c r="HZQ29" s="9"/>
      <c r="HZR29" s="9"/>
      <c r="HZS29" s="9"/>
      <c r="HZT29" s="9"/>
      <c r="HZU29" s="9"/>
      <c r="HZV29" s="9"/>
      <c r="HZW29" s="10"/>
      <c r="HZX29" s="10"/>
      <c r="HZY29" s="10"/>
      <c r="HZZ29" s="10"/>
      <c r="IAA29" s="11"/>
      <c r="IAB29" s="12"/>
      <c r="IAD29" s="9"/>
      <c r="IAE29" s="9"/>
      <c r="IAF29" s="9"/>
      <c r="IAG29" s="9"/>
      <c r="IAH29" s="9"/>
      <c r="IAI29" s="9"/>
      <c r="IAJ29" s="9"/>
      <c r="IAK29" s="9"/>
      <c r="IAL29" s="10"/>
      <c r="IAM29" s="10"/>
      <c r="IAN29" s="10"/>
      <c r="IAO29" s="10"/>
      <c r="IAP29" s="11"/>
      <c r="IAQ29" s="12"/>
      <c r="IAS29" s="9"/>
      <c r="IAT29" s="9"/>
      <c r="IAU29" s="9"/>
      <c r="IAV29" s="9"/>
      <c r="IAW29" s="9"/>
      <c r="IAX29" s="9"/>
      <c r="IAY29" s="9"/>
      <c r="IAZ29" s="9"/>
      <c r="IBA29" s="10"/>
      <c r="IBB29" s="10"/>
      <c r="IBC29" s="10"/>
      <c r="IBD29" s="10"/>
      <c r="IBE29" s="11"/>
      <c r="IBF29" s="12"/>
      <c r="IBH29" s="9"/>
      <c r="IBI29" s="9"/>
      <c r="IBJ29" s="9"/>
      <c r="IBK29" s="9"/>
      <c r="IBL29" s="9"/>
      <c r="IBM29" s="9"/>
      <c r="IBN29" s="9"/>
      <c r="IBO29" s="9"/>
      <c r="IBP29" s="10"/>
      <c r="IBQ29" s="10"/>
      <c r="IBR29" s="10"/>
      <c r="IBS29" s="10"/>
      <c r="IBT29" s="11"/>
      <c r="IBU29" s="12"/>
      <c r="IBW29" s="9"/>
      <c r="IBX29" s="9"/>
      <c r="IBY29" s="9"/>
      <c r="IBZ29" s="9"/>
      <c r="ICA29" s="9"/>
      <c r="ICB29" s="9"/>
      <c r="ICC29" s="9"/>
      <c r="ICD29" s="9"/>
      <c r="ICE29" s="10"/>
      <c r="ICF29" s="10"/>
      <c r="ICG29" s="10"/>
      <c r="ICH29" s="10"/>
      <c r="ICI29" s="11"/>
      <c r="ICJ29" s="12"/>
      <c r="ICL29" s="9"/>
      <c r="ICM29" s="9"/>
      <c r="ICN29" s="9"/>
      <c r="ICO29" s="9"/>
      <c r="ICP29" s="9"/>
      <c r="ICQ29" s="9"/>
      <c r="ICR29" s="9"/>
      <c r="ICS29" s="9"/>
      <c r="ICT29" s="10"/>
      <c r="ICU29" s="10"/>
      <c r="ICV29" s="10"/>
      <c r="ICW29" s="10"/>
      <c r="ICX29" s="11"/>
      <c r="ICY29" s="12"/>
      <c r="IDA29" s="9"/>
      <c r="IDB29" s="9"/>
      <c r="IDC29" s="9"/>
      <c r="IDD29" s="9"/>
      <c r="IDE29" s="9"/>
      <c r="IDF29" s="9"/>
      <c r="IDG29" s="9"/>
      <c r="IDH29" s="9"/>
      <c r="IDI29" s="10"/>
      <c r="IDJ29" s="10"/>
      <c r="IDK29" s="10"/>
      <c r="IDL29" s="10"/>
      <c r="IDM29" s="11"/>
      <c r="IDN29" s="12"/>
      <c r="IDP29" s="9"/>
      <c r="IDQ29" s="9"/>
      <c r="IDR29" s="9"/>
      <c r="IDS29" s="9"/>
      <c r="IDT29" s="9"/>
      <c r="IDU29" s="9"/>
      <c r="IDV29" s="9"/>
      <c r="IDW29" s="9"/>
      <c r="IDX29" s="10"/>
      <c r="IDY29" s="10"/>
      <c r="IDZ29" s="10"/>
      <c r="IEA29" s="10"/>
      <c r="IEB29" s="11"/>
      <c r="IEC29" s="12"/>
      <c r="IEE29" s="9"/>
      <c r="IEF29" s="9"/>
      <c r="IEG29" s="9"/>
      <c r="IEH29" s="9"/>
      <c r="IEI29" s="9"/>
      <c r="IEJ29" s="9"/>
      <c r="IEK29" s="9"/>
      <c r="IEL29" s="9"/>
      <c r="IEM29" s="10"/>
      <c r="IEN29" s="10"/>
      <c r="IEO29" s="10"/>
      <c r="IEP29" s="10"/>
      <c r="IEQ29" s="11"/>
      <c r="IER29" s="12"/>
      <c r="IET29" s="9"/>
      <c r="IEU29" s="9"/>
      <c r="IEV29" s="9"/>
      <c r="IEW29" s="9"/>
      <c r="IEX29" s="9"/>
      <c r="IEY29" s="9"/>
      <c r="IEZ29" s="9"/>
      <c r="IFA29" s="9"/>
      <c r="IFB29" s="10"/>
      <c r="IFC29" s="10"/>
      <c r="IFD29" s="10"/>
      <c r="IFE29" s="10"/>
      <c r="IFF29" s="11"/>
      <c r="IFG29" s="12"/>
      <c r="IFI29" s="9"/>
      <c r="IFJ29" s="9"/>
      <c r="IFK29" s="9"/>
      <c r="IFL29" s="9"/>
      <c r="IFM29" s="9"/>
      <c r="IFN29" s="9"/>
      <c r="IFO29" s="9"/>
      <c r="IFP29" s="9"/>
      <c r="IFQ29" s="10"/>
      <c r="IFR29" s="10"/>
      <c r="IFS29" s="10"/>
      <c r="IFT29" s="10"/>
      <c r="IFU29" s="11"/>
      <c r="IFV29" s="12"/>
      <c r="IFX29" s="9"/>
      <c r="IFY29" s="9"/>
      <c r="IFZ29" s="9"/>
      <c r="IGA29" s="9"/>
      <c r="IGB29" s="9"/>
      <c r="IGC29" s="9"/>
      <c r="IGD29" s="9"/>
      <c r="IGE29" s="9"/>
      <c r="IGF29" s="10"/>
      <c r="IGG29" s="10"/>
      <c r="IGH29" s="10"/>
      <c r="IGI29" s="10"/>
      <c r="IGJ29" s="11"/>
      <c r="IGK29" s="12"/>
      <c r="IGM29" s="9"/>
      <c r="IGN29" s="9"/>
      <c r="IGO29" s="9"/>
      <c r="IGP29" s="9"/>
      <c r="IGQ29" s="9"/>
      <c r="IGR29" s="9"/>
      <c r="IGS29" s="9"/>
      <c r="IGT29" s="9"/>
      <c r="IGU29" s="10"/>
      <c r="IGV29" s="10"/>
      <c r="IGW29" s="10"/>
      <c r="IGX29" s="10"/>
      <c r="IGY29" s="11"/>
      <c r="IGZ29" s="12"/>
      <c r="IHB29" s="9"/>
      <c r="IHC29" s="9"/>
      <c r="IHD29" s="9"/>
      <c r="IHE29" s="9"/>
      <c r="IHF29" s="9"/>
      <c r="IHG29" s="9"/>
      <c r="IHH29" s="9"/>
      <c r="IHI29" s="9"/>
      <c r="IHJ29" s="10"/>
      <c r="IHK29" s="10"/>
      <c r="IHL29" s="10"/>
      <c r="IHM29" s="10"/>
      <c r="IHN29" s="11"/>
      <c r="IHO29" s="12"/>
      <c r="IHQ29" s="9"/>
      <c r="IHR29" s="9"/>
      <c r="IHS29" s="9"/>
      <c r="IHT29" s="9"/>
      <c r="IHU29" s="9"/>
      <c r="IHV29" s="9"/>
      <c r="IHW29" s="9"/>
      <c r="IHX29" s="9"/>
      <c r="IHY29" s="10"/>
      <c r="IHZ29" s="10"/>
      <c r="IIA29" s="10"/>
      <c r="IIB29" s="10"/>
      <c r="IIC29" s="11"/>
      <c r="IID29" s="12"/>
      <c r="IIF29" s="9"/>
      <c r="IIG29" s="9"/>
      <c r="IIH29" s="9"/>
      <c r="III29" s="9"/>
      <c r="IIJ29" s="9"/>
      <c r="IIK29" s="9"/>
      <c r="IIL29" s="9"/>
      <c r="IIM29" s="9"/>
      <c r="IIN29" s="10"/>
      <c r="IIO29" s="10"/>
      <c r="IIP29" s="10"/>
      <c r="IIQ29" s="10"/>
      <c r="IIR29" s="11"/>
      <c r="IIS29" s="12"/>
      <c r="IIU29" s="9"/>
      <c r="IIV29" s="9"/>
      <c r="IIW29" s="9"/>
      <c r="IIX29" s="9"/>
      <c r="IIY29" s="9"/>
      <c r="IIZ29" s="9"/>
      <c r="IJA29" s="9"/>
      <c r="IJB29" s="9"/>
      <c r="IJC29" s="10"/>
      <c r="IJD29" s="10"/>
      <c r="IJE29" s="10"/>
      <c r="IJF29" s="10"/>
      <c r="IJG29" s="11"/>
      <c r="IJH29" s="12"/>
      <c r="IJJ29" s="9"/>
      <c r="IJK29" s="9"/>
      <c r="IJL29" s="9"/>
      <c r="IJM29" s="9"/>
      <c r="IJN29" s="9"/>
      <c r="IJO29" s="9"/>
      <c r="IJP29" s="9"/>
      <c r="IJQ29" s="9"/>
      <c r="IJR29" s="10"/>
      <c r="IJS29" s="10"/>
      <c r="IJT29" s="10"/>
      <c r="IJU29" s="10"/>
      <c r="IJV29" s="11"/>
      <c r="IJW29" s="12"/>
      <c r="IJY29" s="9"/>
      <c r="IJZ29" s="9"/>
      <c r="IKA29" s="9"/>
      <c r="IKB29" s="9"/>
      <c r="IKC29" s="9"/>
      <c r="IKD29" s="9"/>
      <c r="IKE29" s="9"/>
      <c r="IKF29" s="9"/>
      <c r="IKG29" s="10"/>
      <c r="IKH29" s="10"/>
      <c r="IKI29" s="10"/>
      <c r="IKJ29" s="10"/>
      <c r="IKK29" s="11"/>
      <c r="IKL29" s="12"/>
      <c r="IKN29" s="9"/>
      <c r="IKO29" s="9"/>
      <c r="IKP29" s="9"/>
      <c r="IKQ29" s="9"/>
      <c r="IKR29" s="9"/>
      <c r="IKS29" s="9"/>
      <c r="IKT29" s="9"/>
      <c r="IKU29" s="9"/>
      <c r="IKV29" s="10"/>
      <c r="IKW29" s="10"/>
      <c r="IKX29" s="10"/>
      <c r="IKY29" s="10"/>
      <c r="IKZ29" s="11"/>
      <c r="ILA29" s="12"/>
      <c r="ILC29" s="9"/>
      <c r="ILD29" s="9"/>
      <c r="ILE29" s="9"/>
      <c r="ILF29" s="9"/>
      <c r="ILG29" s="9"/>
      <c r="ILH29" s="9"/>
      <c r="ILI29" s="9"/>
      <c r="ILJ29" s="9"/>
      <c r="ILK29" s="10"/>
      <c r="ILL29" s="10"/>
      <c r="ILM29" s="10"/>
      <c r="ILN29" s="10"/>
      <c r="ILO29" s="11"/>
      <c r="ILP29" s="12"/>
      <c r="ILR29" s="9"/>
      <c r="ILS29" s="9"/>
      <c r="ILT29" s="9"/>
      <c r="ILU29" s="9"/>
      <c r="ILV29" s="9"/>
      <c r="ILW29" s="9"/>
      <c r="ILX29" s="9"/>
      <c r="ILY29" s="9"/>
      <c r="ILZ29" s="10"/>
      <c r="IMA29" s="10"/>
      <c r="IMB29" s="10"/>
      <c r="IMC29" s="10"/>
      <c r="IMD29" s="11"/>
      <c r="IME29" s="12"/>
      <c r="IMG29" s="9"/>
      <c r="IMH29" s="9"/>
      <c r="IMI29" s="9"/>
      <c r="IMJ29" s="9"/>
      <c r="IMK29" s="9"/>
      <c r="IML29" s="9"/>
      <c r="IMM29" s="9"/>
      <c r="IMN29" s="9"/>
      <c r="IMO29" s="10"/>
      <c r="IMP29" s="10"/>
      <c r="IMQ29" s="10"/>
      <c r="IMR29" s="10"/>
      <c r="IMS29" s="11"/>
      <c r="IMT29" s="12"/>
      <c r="IMV29" s="9"/>
      <c r="IMW29" s="9"/>
      <c r="IMX29" s="9"/>
      <c r="IMY29" s="9"/>
      <c r="IMZ29" s="9"/>
      <c r="INA29" s="9"/>
      <c r="INB29" s="9"/>
      <c r="INC29" s="9"/>
      <c r="IND29" s="10"/>
      <c r="INE29" s="10"/>
      <c r="INF29" s="10"/>
      <c r="ING29" s="10"/>
      <c r="INH29" s="11"/>
      <c r="INI29" s="12"/>
      <c r="INK29" s="9"/>
      <c r="INL29" s="9"/>
      <c r="INM29" s="9"/>
      <c r="INN29" s="9"/>
      <c r="INO29" s="9"/>
      <c r="INP29" s="9"/>
      <c r="INQ29" s="9"/>
      <c r="INR29" s="9"/>
      <c r="INS29" s="10"/>
      <c r="INT29" s="10"/>
      <c r="INU29" s="10"/>
      <c r="INV29" s="10"/>
      <c r="INW29" s="11"/>
      <c r="INX29" s="12"/>
      <c r="INZ29" s="9"/>
      <c r="IOA29" s="9"/>
      <c r="IOB29" s="9"/>
      <c r="IOC29" s="9"/>
      <c r="IOD29" s="9"/>
      <c r="IOE29" s="9"/>
      <c r="IOF29" s="9"/>
      <c r="IOG29" s="9"/>
      <c r="IOH29" s="10"/>
      <c r="IOI29" s="10"/>
      <c r="IOJ29" s="10"/>
      <c r="IOK29" s="10"/>
      <c r="IOL29" s="11"/>
      <c r="IOM29" s="12"/>
      <c r="IOO29" s="9"/>
      <c r="IOP29" s="9"/>
      <c r="IOQ29" s="9"/>
      <c r="IOR29" s="9"/>
      <c r="IOS29" s="9"/>
      <c r="IOT29" s="9"/>
      <c r="IOU29" s="9"/>
      <c r="IOV29" s="9"/>
      <c r="IOW29" s="10"/>
      <c r="IOX29" s="10"/>
      <c r="IOY29" s="10"/>
      <c r="IOZ29" s="10"/>
      <c r="IPA29" s="11"/>
      <c r="IPB29" s="12"/>
      <c r="IPD29" s="9"/>
      <c r="IPE29" s="9"/>
      <c r="IPF29" s="9"/>
      <c r="IPG29" s="9"/>
      <c r="IPH29" s="9"/>
      <c r="IPI29" s="9"/>
      <c r="IPJ29" s="9"/>
      <c r="IPK29" s="9"/>
      <c r="IPL29" s="10"/>
      <c r="IPM29" s="10"/>
      <c r="IPN29" s="10"/>
      <c r="IPO29" s="10"/>
      <c r="IPP29" s="11"/>
      <c r="IPQ29" s="12"/>
      <c r="IPS29" s="9"/>
      <c r="IPT29" s="9"/>
      <c r="IPU29" s="9"/>
      <c r="IPV29" s="9"/>
      <c r="IPW29" s="9"/>
      <c r="IPX29" s="9"/>
      <c r="IPY29" s="9"/>
      <c r="IPZ29" s="9"/>
      <c r="IQA29" s="10"/>
      <c r="IQB29" s="10"/>
      <c r="IQC29" s="10"/>
      <c r="IQD29" s="10"/>
      <c r="IQE29" s="11"/>
      <c r="IQF29" s="12"/>
      <c r="IQH29" s="9"/>
      <c r="IQI29" s="9"/>
      <c r="IQJ29" s="9"/>
      <c r="IQK29" s="9"/>
      <c r="IQL29" s="9"/>
      <c r="IQM29" s="9"/>
      <c r="IQN29" s="9"/>
      <c r="IQO29" s="9"/>
      <c r="IQP29" s="10"/>
      <c r="IQQ29" s="10"/>
      <c r="IQR29" s="10"/>
      <c r="IQS29" s="10"/>
      <c r="IQT29" s="11"/>
      <c r="IQU29" s="12"/>
      <c r="IQW29" s="9"/>
      <c r="IQX29" s="9"/>
      <c r="IQY29" s="9"/>
      <c r="IQZ29" s="9"/>
      <c r="IRA29" s="9"/>
      <c r="IRB29" s="9"/>
      <c r="IRC29" s="9"/>
      <c r="IRD29" s="9"/>
      <c r="IRE29" s="10"/>
      <c r="IRF29" s="10"/>
      <c r="IRG29" s="10"/>
      <c r="IRH29" s="10"/>
      <c r="IRI29" s="11"/>
      <c r="IRJ29" s="12"/>
      <c r="IRL29" s="9"/>
      <c r="IRM29" s="9"/>
      <c r="IRN29" s="9"/>
      <c r="IRO29" s="9"/>
      <c r="IRP29" s="9"/>
      <c r="IRQ29" s="9"/>
      <c r="IRR29" s="9"/>
      <c r="IRS29" s="9"/>
      <c r="IRT29" s="10"/>
      <c r="IRU29" s="10"/>
      <c r="IRV29" s="10"/>
      <c r="IRW29" s="10"/>
      <c r="IRX29" s="11"/>
      <c r="IRY29" s="12"/>
      <c r="ISA29" s="9"/>
      <c r="ISB29" s="9"/>
      <c r="ISC29" s="9"/>
      <c r="ISD29" s="9"/>
      <c r="ISE29" s="9"/>
      <c r="ISF29" s="9"/>
      <c r="ISG29" s="9"/>
      <c r="ISH29" s="9"/>
      <c r="ISI29" s="10"/>
      <c r="ISJ29" s="10"/>
      <c r="ISK29" s="10"/>
      <c r="ISL29" s="10"/>
      <c r="ISM29" s="11"/>
      <c r="ISN29" s="12"/>
      <c r="ISP29" s="9"/>
      <c r="ISQ29" s="9"/>
      <c r="ISR29" s="9"/>
      <c r="ISS29" s="9"/>
      <c r="IST29" s="9"/>
      <c r="ISU29" s="9"/>
      <c r="ISV29" s="9"/>
      <c r="ISW29" s="9"/>
      <c r="ISX29" s="10"/>
      <c r="ISY29" s="10"/>
      <c r="ISZ29" s="10"/>
      <c r="ITA29" s="10"/>
      <c r="ITB29" s="11"/>
      <c r="ITC29" s="12"/>
      <c r="ITE29" s="9"/>
      <c r="ITF29" s="9"/>
      <c r="ITG29" s="9"/>
      <c r="ITH29" s="9"/>
      <c r="ITI29" s="9"/>
      <c r="ITJ29" s="9"/>
      <c r="ITK29" s="9"/>
      <c r="ITL29" s="9"/>
      <c r="ITM29" s="10"/>
      <c r="ITN29" s="10"/>
      <c r="ITO29" s="10"/>
      <c r="ITP29" s="10"/>
      <c r="ITQ29" s="11"/>
      <c r="ITR29" s="12"/>
      <c r="ITT29" s="9"/>
      <c r="ITU29" s="9"/>
      <c r="ITV29" s="9"/>
      <c r="ITW29" s="9"/>
      <c r="ITX29" s="9"/>
      <c r="ITY29" s="9"/>
      <c r="ITZ29" s="9"/>
      <c r="IUA29" s="9"/>
      <c r="IUB29" s="10"/>
      <c r="IUC29" s="10"/>
      <c r="IUD29" s="10"/>
      <c r="IUE29" s="10"/>
      <c r="IUF29" s="11"/>
      <c r="IUG29" s="12"/>
      <c r="IUI29" s="9"/>
      <c r="IUJ29" s="9"/>
      <c r="IUK29" s="9"/>
      <c r="IUL29" s="9"/>
      <c r="IUM29" s="9"/>
      <c r="IUN29" s="9"/>
      <c r="IUO29" s="9"/>
      <c r="IUP29" s="9"/>
      <c r="IUQ29" s="10"/>
      <c r="IUR29" s="10"/>
      <c r="IUS29" s="10"/>
      <c r="IUT29" s="10"/>
      <c r="IUU29" s="11"/>
      <c r="IUV29" s="12"/>
      <c r="IUX29" s="9"/>
      <c r="IUY29" s="9"/>
      <c r="IUZ29" s="9"/>
      <c r="IVA29" s="9"/>
      <c r="IVB29" s="9"/>
      <c r="IVC29" s="9"/>
      <c r="IVD29" s="9"/>
      <c r="IVE29" s="9"/>
      <c r="IVF29" s="10"/>
      <c r="IVG29" s="10"/>
      <c r="IVH29" s="10"/>
      <c r="IVI29" s="10"/>
      <c r="IVJ29" s="11"/>
      <c r="IVK29" s="12"/>
      <c r="IVM29" s="9"/>
      <c r="IVN29" s="9"/>
      <c r="IVO29" s="9"/>
      <c r="IVP29" s="9"/>
      <c r="IVQ29" s="9"/>
      <c r="IVR29" s="9"/>
      <c r="IVS29" s="9"/>
      <c r="IVT29" s="9"/>
      <c r="IVU29" s="10"/>
      <c r="IVV29" s="10"/>
      <c r="IVW29" s="10"/>
      <c r="IVX29" s="10"/>
      <c r="IVY29" s="11"/>
      <c r="IVZ29" s="12"/>
      <c r="IWB29" s="9"/>
      <c r="IWC29" s="9"/>
      <c r="IWD29" s="9"/>
      <c r="IWE29" s="9"/>
      <c r="IWF29" s="9"/>
      <c r="IWG29" s="9"/>
      <c r="IWH29" s="9"/>
      <c r="IWI29" s="9"/>
      <c r="IWJ29" s="10"/>
      <c r="IWK29" s="10"/>
      <c r="IWL29" s="10"/>
      <c r="IWM29" s="10"/>
      <c r="IWN29" s="11"/>
      <c r="IWO29" s="12"/>
      <c r="IWQ29" s="9"/>
      <c r="IWR29" s="9"/>
      <c r="IWS29" s="9"/>
      <c r="IWT29" s="9"/>
      <c r="IWU29" s="9"/>
      <c r="IWV29" s="9"/>
      <c r="IWW29" s="9"/>
      <c r="IWX29" s="9"/>
      <c r="IWY29" s="10"/>
      <c r="IWZ29" s="10"/>
      <c r="IXA29" s="10"/>
      <c r="IXB29" s="10"/>
      <c r="IXC29" s="11"/>
      <c r="IXD29" s="12"/>
      <c r="IXF29" s="9"/>
      <c r="IXG29" s="9"/>
      <c r="IXH29" s="9"/>
      <c r="IXI29" s="9"/>
      <c r="IXJ29" s="9"/>
      <c r="IXK29" s="9"/>
      <c r="IXL29" s="9"/>
      <c r="IXM29" s="9"/>
      <c r="IXN29" s="10"/>
      <c r="IXO29" s="10"/>
      <c r="IXP29" s="10"/>
      <c r="IXQ29" s="10"/>
      <c r="IXR29" s="11"/>
      <c r="IXS29" s="12"/>
      <c r="IXU29" s="9"/>
      <c r="IXV29" s="9"/>
      <c r="IXW29" s="9"/>
      <c r="IXX29" s="9"/>
      <c r="IXY29" s="9"/>
      <c r="IXZ29" s="9"/>
      <c r="IYA29" s="9"/>
      <c r="IYB29" s="9"/>
      <c r="IYC29" s="10"/>
      <c r="IYD29" s="10"/>
      <c r="IYE29" s="10"/>
      <c r="IYF29" s="10"/>
      <c r="IYG29" s="11"/>
      <c r="IYH29" s="12"/>
      <c r="IYJ29" s="9"/>
      <c r="IYK29" s="9"/>
      <c r="IYL29" s="9"/>
      <c r="IYM29" s="9"/>
      <c r="IYN29" s="9"/>
      <c r="IYO29" s="9"/>
      <c r="IYP29" s="9"/>
      <c r="IYQ29" s="9"/>
      <c r="IYR29" s="10"/>
      <c r="IYS29" s="10"/>
      <c r="IYT29" s="10"/>
      <c r="IYU29" s="10"/>
      <c r="IYV29" s="11"/>
      <c r="IYW29" s="12"/>
      <c r="IYY29" s="9"/>
      <c r="IYZ29" s="9"/>
      <c r="IZA29" s="9"/>
      <c r="IZB29" s="9"/>
      <c r="IZC29" s="9"/>
      <c r="IZD29" s="9"/>
      <c r="IZE29" s="9"/>
      <c r="IZF29" s="9"/>
      <c r="IZG29" s="10"/>
      <c r="IZH29" s="10"/>
      <c r="IZI29" s="10"/>
      <c r="IZJ29" s="10"/>
      <c r="IZK29" s="11"/>
      <c r="IZL29" s="12"/>
      <c r="IZN29" s="9"/>
      <c r="IZO29" s="9"/>
      <c r="IZP29" s="9"/>
      <c r="IZQ29" s="9"/>
      <c r="IZR29" s="9"/>
      <c r="IZS29" s="9"/>
      <c r="IZT29" s="9"/>
      <c r="IZU29" s="9"/>
      <c r="IZV29" s="10"/>
      <c r="IZW29" s="10"/>
      <c r="IZX29" s="10"/>
      <c r="IZY29" s="10"/>
      <c r="IZZ29" s="11"/>
      <c r="JAA29" s="12"/>
      <c r="JAC29" s="9"/>
      <c r="JAD29" s="9"/>
      <c r="JAE29" s="9"/>
      <c r="JAF29" s="9"/>
      <c r="JAG29" s="9"/>
      <c r="JAH29" s="9"/>
      <c r="JAI29" s="9"/>
      <c r="JAJ29" s="9"/>
      <c r="JAK29" s="10"/>
      <c r="JAL29" s="10"/>
      <c r="JAM29" s="10"/>
      <c r="JAN29" s="10"/>
      <c r="JAO29" s="11"/>
      <c r="JAP29" s="12"/>
      <c r="JAR29" s="9"/>
      <c r="JAS29" s="9"/>
      <c r="JAT29" s="9"/>
      <c r="JAU29" s="9"/>
      <c r="JAV29" s="9"/>
      <c r="JAW29" s="9"/>
      <c r="JAX29" s="9"/>
      <c r="JAY29" s="9"/>
      <c r="JAZ29" s="10"/>
      <c r="JBA29" s="10"/>
      <c r="JBB29" s="10"/>
      <c r="JBC29" s="10"/>
      <c r="JBD29" s="11"/>
      <c r="JBE29" s="12"/>
      <c r="JBG29" s="9"/>
      <c r="JBH29" s="9"/>
      <c r="JBI29" s="9"/>
      <c r="JBJ29" s="9"/>
      <c r="JBK29" s="9"/>
      <c r="JBL29" s="9"/>
      <c r="JBM29" s="9"/>
      <c r="JBN29" s="9"/>
      <c r="JBO29" s="10"/>
      <c r="JBP29" s="10"/>
      <c r="JBQ29" s="10"/>
      <c r="JBR29" s="10"/>
      <c r="JBS29" s="11"/>
      <c r="JBT29" s="12"/>
      <c r="JBV29" s="9"/>
      <c r="JBW29" s="9"/>
      <c r="JBX29" s="9"/>
      <c r="JBY29" s="9"/>
      <c r="JBZ29" s="9"/>
      <c r="JCA29" s="9"/>
      <c r="JCB29" s="9"/>
      <c r="JCC29" s="9"/>
      <c r="JCD29" s="10"/>
      <c r="JCE29" s="10"/>
      <c r="JCF29" s="10"/>
      <c r="JCG29" s="10"/>
      <c r="JCH29" s="11"/>
      <c r="JCI29" s="12"/>
      <c r="JCK29" s="9"/>
      <c r="JCL29" s="9"/>
      <c r="JCM29" s="9"/>
      <c r="JCN29" s="9"/>
      <c r="JCO29" s="9"/>
      <c r="JCP29" s="9"/>
      <c r="JCQ29" s="9"/>
      <c r="JCR29" s="9"/>
      <c r="JCS29" s="10"/>
      <c r="JCT29" s="10"/>
      <c r="JCU29" s="10"/>
      <c r="JCV29" s="10"/>
      <c r="JCW29" s="11"/>
      <c r="JCX29" s="12"/>
      <c r="JCZ29" s="9"/>
      <c r="JDA29" s="9"/>
      <c r="JDB29" s="9"/>
      <c r="JDC29" s="9"/>
      <c r="JDD29" s="9"/>
      <c r="JDE29" s="9"/>
      <c r="JDF29" s="9"/>
      <c r="JDG29" s="9"/>
      <c r="JDH29" s="10"/>
      <c r="JDI29" s="10"/>
      <c r="JDJ29" s="10"/>
      <c r="JDK29" s="10"/>
      <c r="JDL29" s="11"/>
      <c r="JDM29" s="12"/>
      <c r="JDO29" s="9"/>
      <c r="JDP29" s="9"/>
      <c r="JDQ29" s="9"/>
      <c r="JDR29" s="9"/>
      <c r="JDS29" s="9"/>
      <c r="JDT29" s="9"/>
      <c r="JDU29" s="9"/>
      <c r="JDV29" s="9"/>
      <c r="JDW29" s="10"/>
      <c r="JDX29" s="10"/>
      <c r="JDY29" s="10"/>
      <c r="JDZ29" s="10"/>
      <c r="JEA29" s="11"/>
      <c r="JEB29" s="12"/>
      <c r="JED29" s="9"/>
      <c r="JEE29" s="9"/>
      <c r="JEF29" s="9"/>
      <c r="JEG29" s="9"/>
      <c r="JEH29" s="9"/>
      <c r="JEI29" s="9"/>
      <c r="JEJ29" s="9"/>
      <c r="JEK29" s="9"/>
      <c r="JEL29" s="10"/>
      <c r="JEM29" s="10"/>
      <c r="JEN29" s="10"/>
      <c r="JEO29" s="10"/>
      <c r="JEP29" s="11"/>
      <c r="JEQ29" s="12"/>
      <c r="JES29" s="9"/>
      <c r="JET29" s="9"/>
      <c r="JEU29" s="9"/>
      <c r="JEV29" s="9"/>
      <c r="JEW29" s="9"/>
      <c r="JEX29" s="9"/>
      <c r="JEY29" s="9"/>
      <c r="JEZ29" s="9"/>
      <c r="JFA29" s="10"/>
      <c r="JFB29" s="10"/>
      <c r="JFC29" s="10"/>
      <c r="JFD29" s="10"/>
      <c r="JFE29" s="11"/>
      <c r="JFF29" s="12"/>
      <c r="JFH29" s="9"/>
      <c r="JFI29" s="9"/>
      <c r="JFJ29" s="9"/>
      <c r="JFK29" s="9"/>
      <c r="JFL29" s="9"/>
      <c r="JFM29" s="9"/>
      <c r="JFN29" s="9"/>
      <c r="JFO29" s="9"/>
      <c r="JFP29" s="10"/>
      <c r="JFQ29" s="10"/>
      <c r="JFR29" s="10"/>
      <c r="JFS29" s="10"/>
      <c r="JFT29" s="11"/>
      <c r="JFU29" s="12"/>
      <c r="JFW29" s="9"/>
      <c r="JFX29" s="9"/>
      <c r="JFY29" s="9"/>
      <c r="JFZ29" s="9"/>
      <c r="JGA29" s="9"/>
      <c r="JGB29" s="9"/>
      <c r="JGC29" s="9"/>
      <c r="JGD29" s="9"/>
      <c r="JGE29" s="10"/>
      <c r="JGF29" s="10"/>
      <c r="JGG29" s="10"/>
      <c r="JGH29" s="10"/>
      <c r="JGI29" s="11"/>
      <c r="JGJ29" s="12"/>
      <c r="JGL29" s="9"/>
      <c r="JGM29" s="9"/>
      <c r="JGN29" s="9"/>
      <c r="JGO29" s="9"/>
      <c r="JGP29" s="9"/>
      <c r="JGQ29" s="9"/>
      <c r="JGR29" s="9"/>
      <c r="JGS29" s="9"/>
      <c r="JGT29" s="10"/>
      <c r="JGU29" s="10"/>
      <c r="JGV29" s="10"/>
      <c r="JGW29" s="10"/>
      <c r="JGX29" s="11"/>
      <c r="JGY29" s="12"/>
      <c r="JHA29" s="9"/>
      <c r="JHB29" s="9"/>
      <c r="JHC29" s="9"/>
      <c r="JHD29" s="9"/>
      <c r="JHE29" s="9"/>
      <c r="JHF29" s="9"/>
      <c r="JHG29" s="9"/>
      <c r="JHH29" s="9"/>
      <c r="JHI29" s="10"/>
      <c r="JHJ29" s="10"/>
      <c r="JHK29" s="10"/>
      <c r="JHL29" s="10"/>
      <c r="JHM29" s="11"/>
      <c r="JHN29" s="12"/>
      <c r="JHP29" s="9"/>
      <c r="JHQ29" s="9"/>
      <c r="JHR29" s="9"/>
      <c r="JHS29" s="9"/>
      <c r="JHT29" s="9"/>
      <c r="JHU29" s="9"/>
      <c r="JHV29" s="9"/>
      <c r="JHW29" s="9"/>
      <c r="JHX29" s="10"/>
      <c r="JHY29" s="10"/>
      <c r="JHZ29" s="10"/>
      <c r="JIA29" s="10"/>
      <c r="JIB29" s="11"/>
      <c r="JIC29" s="12"/>
      <c r="JIE29" s="9"/>
      <c r="JIF29" s="9"/>
      <c r="JIG29" s="9"/>
      <c r="JIH29" s="9"/>
      <c r="JII29" s="9"/>
      <c r="JIJ29" s="9"/>
      <c r="JIK29" s="9"/>
      <c r="JIL29" s="9"/>
      <c r="JIM29" s="10"/>
      <c r="JIN29" s="10"/>
      <c r="JIO29" s="10"/>
      <c r="JIP29" s="10"/>
      <c r="JIQ29" s="11"/>
      <c r="JIR29" s="12"/>
      <c r="JIT29" s="9"/>
      <c r="JIU29" s="9"/>
      <c r="JIV29" s="9"/>
      <c r="JIW29" s="9"/>
      <c r="JIX29" s="9"/>
      <c r="JIY29" s="9"/>
      <c r="JIZ29" s="9"/>
      <c r="JJA29" s="9"/>
      <c r="JJB29" s="10"/>
      <c r="JJC29" s="10"/>
      <c r="JJD29" s="10"/>
      <c r="JJE29" s="10"/>
      <c r="JJF29" s="11"/>
      <c r="JJG29" s="12"/>
      <c r="JJI29" s="9"/>
      <c r="JJJ29" s="9"/>
      <c r="JJK29" s="9"/>
      <c r="JJL29" s="9"/>
      <c r="JJM29" s="9"/>
      <c r="JJN29" s="9"/>
      <c r="JJO29" s="9"/>
      <c r="JJP29" s="9"/>
      <c r="JJQ29" s="10"/>
      <c r="JJR29" s="10"/>
      <c r="JJS29" s="10"/>
      <c r="JJT29" s="10"/>
      <c r="JJU29" s="11"/>
      <c r="JJV29" s="12"/>
      <c r="JJX29" s="9"/>
      <c r="JJY29" s="9"/>
      <c r="JJZ29" s="9"/>
      <c r="JKA29" s="9"/>
      <c r="JKB29" s="9"/>
      <c r="JKC29" s="9"/>
      <c r="JKD29" s="9"/>
      <c r="JKE29" s="9"/>
      <c r="JKF29" s="10"/>
      <c r="JKG29" s="10"/>
      <c r="JKH29" s="10"/>
      <c r="JKI29" s="10"/>
      <c r="JKJ29" s="11"/>
      <c r="JKK29" s="12"/>
      <c r="JKM29" s="9"/>
      <c r="JKN29" s="9"/>
      <c r="JKO29" s="9"/>
      <c r="JKP29" s="9"/>
      <c r="JKQ29" s="9"/>
      <c r="JKR29" s="9"/>
      <c r="JKS29" s="9"/>
      <c r="JKT29" s="9"/>
      <c r="JKU29" s="10"/>
      <c r="JKV29" s="10"/>
      <c r="JKW29" s="10"/>
      <c r="JKX29" s="10"/>
      <c r="JKY29" s="11"/>
      <c r="JKZ29" s="12"/>
      <c r="JLB29" s="9"/>
      <c r="JLC29" s="9"/>
      <c r="JLD29" s="9"/>
      <c r="JLE29" s="9"/>
      <c r="JLF29" s="9"/>
      <c r="JLG29" s="9"/>
      <c r="JLH29" s="9"/>
      <c r="JLI29" s="9"/>
      <c r="JLJ29" s="10"/>
      <c r="JLK29" s="10"/>
      <c r="JLL29" s="10"/>
      <c r="JLM29" s="10"/>
      <c r="JLN29" s="11"/>
      <c r="JLO29" s="12"/>
      <c r="JLQ29" s="9"/>
      <c r="JLR29" s="9"/>
      <c r="JLS29" s="9"/>
      <c r="JLT29" s="9"/>
      <c r="JLU29" s="9"/>
      <c r="JLV29" s="9"/>
      <c r="JLW29" s="9"/>
      <c r="JLX29" s="9"/>
      <c r="JLY29" s="10"/>
      <c r="JLZ29" s="10"/>
      <c r="JMA29" s="10"/>
      <c r="JMB29" s="10"/>
      <c r="JMC29" s="11"/>
      <c r="JMD29" s="12"/>
      <c r="JMF29" s="9"/>
      <c r="JMG29" s="9"/>
      <c r="JMH29" s="9"/>
      <c r="JMI29" s="9"/>
      <c r="JMJ29" s="9"/>
      <c r="JMK29" s="9"/>
      <c r="JML29" s="9"/>
      <c r="JMM29" s="9"/>
      <c r="JMN29" s="10"/>
      <c r="JMO29" s="10"/>
      <c r="JMP29" s="10"/>
      <c r="JMQ29" s="10"/>
      <c r="JMR29" s="11"/>
      <c r="JMS29" s="12"/>
      <c r="JMU29" s="9"/>
      <c r="JMV29" s="9"/>
      <c r="JMW29" s="9"/>
      <c r="JMX29" s="9"/>
      <c r="JMY29" s="9"/>
      <c r="JMZ29" s="9"/>
      <c r="JNA29" s="9"/>
      <c r="JNB29" s="9"/>
      <c r="JNC29" s="10"/>
      <c r="JND29" s="10"/>
      <c r="JNE29" s="10"/>
      <c r="JNF29" s="10"/>
      <c r="JNG29" s="11"/>
      <c r="JNH29" s="12"/>
      <c r="JNJ29" s="9"/>
      <c r="JNK29" s="9"/>
      <c r="JNL29" s="9"/>
      <c r="JNM29" s="9"/>
      <c r="JNN29" s="9"/>
      <c r="JNO29" s="9"/>
      <c r="JNP29" s="9"/>
      <c r="JNQ29" s="9"/>
      <c r="JNR29" s="10"/>
      <c r="JNS29" s="10"/>
      <c r="JNT29" s="10"/>
      <c r="JNU29" s="10"/>
      <c r="JNV29" s="11"/>
      <c r="JNW29" s="12"/>
      <c r="JNY29" s="9"/>
      <c r="JNZ29" s="9"/>
      <c r="JOA29" s="9"/>
      <c r="JOB29" s="9"/>
      <c r="JOC29" s="9"/>
      <c r="JOD29" s="9"/>
      <c r="JOE29" s="9"/>
      <c r="JOF29" s="9"/>
      <c r="JOG29" s="10"/>
      <c r="JOH29" s="10"/>
      <c r="JOI29" s="10"/>
      <c r="JOJ29" s="10"/>
      <c r="JOK29" s="11"/>
      <c r="JOL29" s="12"/>
      <c r="JON29" s="9"/>
      <c r="JOO29" s="9"/>
      <c r="JOP29" s="9"/>
      <c r="JOQ29" s="9"/>
      <c r="JOR29" s="9"/>
      <c r="JOS29" s="9"/>
      <c r="JOT29" s="9"/>
      <c r="JOU29" s="9"/>
      <c r="JOV29" s="10"/>
      <c r="JOW29" s="10"/>
      <c r="JOX29" s="10"/>
      <c r="JOY29" s="10"/>
      <c r="JOZ29" s="11"/>
      <c r="JPA29" s="12"/>
      <c r="JPC29" s="9"/>
      <c r="JPD29" s="9"/>
      <c r="JPE29" s="9"/>
      <c r="JPF29" s="9"/>
      <c r="JPG29" s="9"/>
      <c r="JPH29" s="9"/>
      <c r="JPI29" s="9"/>
      <c r="JPJ29" s="9"/>
      <c r="JPK29" s="10"/>
      <c r="JPL29" s="10"/>
      <c r="JPM29" s="10"/>
      <c r="JPN29" s="10"/>
      <c r="JPO29" s="11"/>
      <c r="JPP29" s="12"/>
      <c r="JPR29" s="9"/>
      <c r="JPS29" s="9"/>
      <c r="JPT29" s="9"/>
      <c r="JPU29" s="9"/>
      <c r="JPV29" s="9"/>
      <c r="JPW29" s="9"/>
      <c r="JPX29" s="9"/>
      <c r="JPY29" s="9"/>
      <c r="JPZ29" s="10"/>
      <c r="JQA29" s="10"/>
      <c r="JQB29" s="10"/>
      <c r="JQC29" s="10"/>
      <c r="JQD29" s="11"/>
      <c r="JQE29" s="12"/>
      <c r="JQG29" s="9"/>
      <c r="JQH29" s="9"/>
      <c r="JQI29" s="9"/>
      <c r="JQJ29" s="9"/>
      <c r="JQK29" s="9"/>
      <c r="JQL29" s="9"/>
      <c r="JQM29" s="9"/>
      <c r="JQN29" s="9"/>
      <c r="JQO29" s="10"/>
      <c r="JQP29" s="10"/>
      <c r="JQQ29" s="10"/>
      <c r="JQR29" s="10"/>
      <c r="JQS29" s="11"/>
      <c r="JQT29" s="12"/>
      <c r="JQV29" s="9"/>
      <c r="JQW29" s="9"/>
      <c r="JQX29" s="9"/>
      <c r="JQY29" s="9"/>
      <c r="JQZ29" s="9"/>
      <c r="JRA29" s="9"/>
      <c r="JRB29" s="9"/>
      <c r="JRC29" s="9"/>
      <c r="JRD29" s="10"/>
      <c r="JRE29" s="10"/>
      <c r="JRF29" s="10"/>
      <c r="JRG29" s="10"/>
      <c r="JRH29" s="11"/>
      <c r="JRI29" s="12"/>
      <c r="JRK29" s="9"/>
      <c r="JRL29" s="9"/>
      <c r="JRM29" s="9"/>
      <c r="JRN29" s="9"/>
      <c r="JRO29" s="9"/>
      <c r="JRP29" s="9"/>
      <c r="JRQ29" s="9"/>
      <c r="JRR29" s="9"/>
      <c r="JRS29" s="10"/>
      <c r="JRT29" s="10"/>
      <c r="JRU29" s="10"/>
      <c r="JRV29" s="10"/>
      <c r="JRW29" s="11"/>
      <c r="JRX29" s="12"/>
      <c r="JRZ29" s="9"/>
      <c r="JSA29" s="9"/>
      <c r="JSB29" s="9"/>
      <c r="JSC29" s="9"/>
      <c r="JSD29" s="9"/>
      <c r="JSE29" s="9"/>
      <c r="JSF29" s="9"/>
      <c r="JSG29" s="9"/>
      <c r="JSH29" s="10"/>
      <c r="JSI29" s="10"/>
      <c r="JSJ29" s="10"/>
      <c r="JSK29" s="10"/>
      <c r="JSL29" s="11"/>
      <c r="JSM29" s="12"/>
      <c r="JSO29" s="9"/>
      <c r="JSP29" s="9"/>
      <c r="JSQ29" s="9"/>
      <c r="JSR29" s="9"/>
      <c r="JSS29" s="9"/>
      <c r="JST29" s="9"/>
      <c r="JSU29" s="9"/>
      <c r="JSV29" s="9"/>
      <c r="JSW29" s="10"/>
      <c r="JSX29" s="10"/>
      <c r="JSY29" s="10"/>
      <c r="JSZ29" s="10"/>
      <c r="JTA29" s="11"/>
      <c r="JTB29" s="12"/>
      <c r="JTD29" s="9"/>
      <c r="JTE29" s="9"/>
      <c r="JTF29" s="9"/>
      <c r="JTG29" s="9"/>
      <c r="JTH29" s="9"/>
      <c r="JTI29" s="9"/>
      <c r="JTJ29" s="9"/>
      <c r="JTK29" s="9"/>
      <c r="JTL29" s="10"/>
      <c r="JTM29" s="10"/>
      <c r="JTN29" s="10"/>
      <c r="JTO29" s="10"/>
      <c r="JTP29" s="11"/>
      <c r="JTQ29" s="12"/>
      <c r="JTS29" s="9"/>
      <c r="JTT29" s="9"/>
      <c r="JTU29" s="9"/>
      <c r="JTV29" s="9"/>
      <c r="JTW29" s="9"/>
      <c r="JTX29" s="9"/>
      <c r="JTY29" s="9"/>
      <c r="JTZ29" s="9"/>
      <c r="JUA29" s="10"/>
      <c r="JUB29" s="10"/>
      <c r="JUC29" s="10"/>
      <c r="JUD29" s="10"/>
      <c r="JUE29" s="11"/>
      <c r="JUF29" s="12"/>
      <c r="JUH29" s="9"/>
      <c r="JUI29" s="9"/>
      <c r="JUJ29" s="9"/>
      <c r="JUK29" s="9"/>
      <c r="JUL29" s="9"/>
      <c r="JUM29" s="9"/>
      <c r="JUN29" s="9"/>
      <c r="JUO29" s="9"/>
      <c r="JUP29" s="10"/>
      <c r="JUQ29" s="10"/>
      <c r="JUR29" s="10"/>
      <c r="JUS29" s="10"/>
      <c r="JUT29" s="11"/>
      <c r="JUU29" s="12"/>
      <c r="JUW29" s="9"/>
      <c r="JUX29" s="9"/>
      <c r="JUY29" s="9"/>
      <c r="JUZ29" s="9"/>
      <c r="JVA29" s="9"/>
      <c r="JVB29" s="9"/>
      <c r="JVC29" s="9"/>
      <c r="JVD29" s="9"/>
      <c r="JVE29" s="10"/>
      <c r="JVF29" s="10"/>
      <c r="JVG29" s="10"/>
      <c r="JVH29" s="10"/>
      <c r="JVI29" s="11"/>
      <c r="JVJ29" s="12"/>
      <c r="JVL29" s="9"/>
      <c r="JVM29" s="9"/>
      <c r="JVN29" s="9"/>
      <c r="JVO29" s="9"/>
      <c r="JVP29" s="9"/>
      <c r="JVQ29" s="9"/>
      <c r="JVR29" s="9"/>
      <c r="JVS29" s="9"/>
      <c r="JVT29" s="10"/>
      <c r="JVU29" s="10"/>
      <c r="JVV29" s="10"/>
      <c r="JVW29" s="10"/>
      <c r="JVX29" s="11"/>
      <c r="JVY29" s="12"/>
      <c r="JWA29" s="9"/>
      <c r="JWB29" s="9"/>
      <c r="JWC29" s="9"/>
      <c r="JWD29" s="9"/>
      <c r="JWE29" s="9"/>
      <c r="JWF29" s="9"/>
      <c r="JWG29" s="9"/>
      <c r="JWH29" s="9"/>
      <c r="JWI29" s="10"/>
      <c r="JWJ29" s="10"/>
      <c r="JWK29" s="10"/>
      <c r="JWL29" s="10"/>
      <c r="JWM29" s="11"/>
      <c r="JWN29" s="12"/>
      <c r="JWP29" s="9"/>
      <c r="JWQ29" s="9"/>
      <c r="JWR29" s="9"/>
      <c r="JWS29" s="9"/>
      <c r="JWT29" s="9"/>
      <c r="JWU29" s="9"/>
      <c r="JWV29" s="9"/>
      <c r="JWW29" s="9"/>
      <c r="JWX29" s="10"/>
      <c r="JWY29" s="10"/>
      <c r="JWZ29" s="10"/>
      <c r="JXA29" s="10"/>
      <c r="JXB29" s="11"/>
      <c r="JXC29" s="12"/>
      <c r="JXE29" s="9"/>
      <c r="JXF29" s="9"/>
      <c r="JXG29" s="9"/>
      <c r="JXH29" s="9"/>
      <c r="JXI29" s="9"/>
      <c r="JXJ29" s="9"/>
      <c r="JXK29" s="9"/>
      <c r="JXL29" s="9"/>
      <c r="JXM29" s="10"/>
      <c r="JXN29" s="10"/>
      <c r="JXO29" s="10"/>
      <c r="JXP29" s="10"/>
      <c r="JXQ29" s="11"/>
      <c r="JXR29" s="12"/>
      <c r="JXT29" s="9"/>
      <c r="JXU29" s="9"/>
      <c r="JXV29" s="9"/>
      <c r="JXW29" s="9"/>
      <c r="JXX29" s="9"/>
      <c r="JXY29" s="9"/>
      <c r="JXZ29" s="9"/>
      <c r="JYA29" s="9"/>
      <c r="JYB29" s="10"/>
      <c r="JYC29" s="10"/>
      <c r="JYD29" s="10"/>
      <c r="JYE29" s="10"/>
      <c r="JYF29" s="11"/>
      <c r="JYG29" s="12"/>
      <c r="JYI29" s="9"/>
      <c r="JYJ29" s="9"/>
      <c r="JYK29" s="9"/>
      <c r="JYL29" s="9"/>
      <c r="JYM29" s="9"/>
      <c r="JYN29" s="9"/>
      <c r="JYO29" s="9"/>
      <c r="JYP29" s="9"/>
      <c r="JYQ29" s="10"/>
      <c r="JYR29" s="10"/>
      <c r="JYS29" s="10"/>
      <c r="JYT29" s="10"/>
      <c r="JYU29" s="11"/>
      <c r="JYV29" s="12"/>
      <c r="JYX29" s="9"/>
      <c r="JYY29" s="9"/>
      <c r="JYZ29" s="9"/>
      <c r="JZA29" s="9"/>
      <c r="JZB29" s="9"/>
      <c r="JZC29" s="9"/>
      <c r="JZD29" s="9"/>
      <c r="JZE29" s="9"/>
      <c r="JZF29" s="10"/>
      <c r="JZG29" s="10"/>
      <c r="JZH29" s="10"/>
      <c r="JZI29" s="10"/>
      <c r="JZJ29" s="11"/>
      <c r="JZK29" s="12"/>
      <c r="JZM29" s="9"/>
      <c r="JZN29" s="9"/>
      <c r="JZO29" s="9"/>
      <c r="JZP29" s="9"/>
      <c r="JZQ29" s="9"/>
      <c r="JZR29" s="9"/>
      <c r="JZS29" s="9"/>
      <c r="JZT29" s="9"/>
      <c r="JZU29" s="10"/>
      <c r="JZV29" s="10"/>
      <c r="JZW29" s="10"/>
      <c r="JZX29" s="10"/>
      <c r="JZY29" s="11"/>
      <c r="JZZ29" s="12"/>
      <c r="KAB29" s="9"/>
      <c r="KAC29" s="9"/>
      <c r="KAD29" s="9"/>
      <c r="KAE29" s="9"/>
      <c r="KAF29" s="9"/>
      <c r="KAG29" s="9"/>
      <c r="KAH29" s="9"/>
      <c r="KAI29" s="9"/>
      <c r="KAJ29" s="10"/>
      <c r="KAK29" s="10"/>
      <c r="KAL29" s="10"/>
      <c r="KAM29" s="10"/>
      <c r="KAN29" s="11"/>
      <c r="KAO29" s="12"/>
      <c r="KAQ29" s="9"/>
      <c r="KAR29" s="9"/>
      <c r="KAS29" s="9"/>
      <c r="KAT29" s="9"/>
      <c r="KAU29" s="9"/>
      <c r="KAV29" s="9"/>
      <c r="KAW29" s="9"/>
      <c r="KAX29" s="9"/>
      <c r="KAY29" s="10"/>
      <c r="KAZ29" s="10"/>
      <c r="KBA29" s="10"/>
      <c r="KBB29" s="10"/>
      <c r="KBC29" s="11"/>
      <c r="KBD29" s="12"/>
      <c r="KBF29" s="9"/>
      <c r="KBG29" s="9"/>
      <c r="KBH29" s="9"/>
      <c r="KBI29" s="9"/>
      <c r="KBJ29" s="9"/>
      <c r="KBK29" s="9"/>
      <c r="KBL29" s="9"/>
      <c r="KBM29" s="9"/>
      <c r="KBN29" s="10"/>
      <c r="KBO29" s="10"/>
      <c r="KBP29" s="10"/>
      <c r="KBQ29" s="10"/>
      <c r="KBR29" s="11"/>
      <c r="KBS29" s="12"/>
      <c r="KBU29" s="9"/>
      <c r="KBV29" s="9"/>
      <c r="KBW29" s="9"/>
      <c r="KBX29" s="9"/>
      <c r="KBY29" s="9"/>
      <c r="KBZ29" s="9"/>
      <c r="KCA29" s="9"/>
      <c r="KCB29" s="9"/>
      <c r="KCC29" s="10"/>
      <c r="KCD29" s="10"/>
      <c r="KCE29" s="10"/>
      <c r="KCF29" s="10"/>
      <c r="KCG29" s="11"/>
      <c r="KCH29" s="12"/>
      <c r="KCJ29" s="9"/>
      <c r="KCK29" s="9"/>
      <c r="KCL29" s="9"/>
      <c r="KCM29" s="9"/>
      <c r="KCN29" s="9"/>
      <c r="KCO29" s="9"/>
      <c r="KCP29" s="9"/>
      <c r="KCQ29" s="9"/>
      <c r="KCR29" s="10"/>
      <c r="KCS29" s="10"/>
      <c r="KCT29" s="10"/>
      <c r="KCU29" s="10"/>
      <c r="KCV29" s="11"/>
      <c r="KCW29" s="12"/>
      <c r="KCY29" s="9"/>
      <c r="KCZ29" s="9"/>
      <c r="KDA29" s="9"/>
      <c r="KDB29" s="9"/>
      <c r="KDC29" s="9"/>
      <c r="KDD29" s="9"/>
      <c r="KDE29" s="9"/>
      <c r="KDF29" s="9"/>
      <c r="KDG29" s="10"/>
      <c r="KDH29" s="10"/>
      <c r="KDI29" s="10"/>
      <c r="KDJ29" s="10"/>
      <c r="KDK29" s="11"/>
      <c r="KDL29" s="12"/>
      <c r="KDN29" s="9"/>
      <c r="KDO29" s="9"/>
      <c r="KDP29" s="9"/>
      <c r="KDQ29" s="9"/>
      <c r="KDR29" s="9"/>
      <c r="KDS29" s="9"/>
      <c r="KDT29" s="9"/>
      <c r="KDU29" s="9"/>
      <c r="KDV29" s="10"/>
      <c r="KDW29" s="10"/>
      <c r="KDX29" s="10"/>
      <c r="KDY29" s="10"/>
      <c r="KDZ29" s="11"/>
      <c r="KEA29" s="12"/>
      <c r="KEC29" s="9"/>
      <c r="KED29" s="9"/>
      <c r="KEE29" s="9"/>
      <c r="KEF29" s="9"/>
      <c r="KEG29" s="9"/>
      <c r="KEH29" s="9"/>
      <c r="KEI29" s="9"/>
      <c r="KEJ29" s="9"/>
      <c r="KEK29" s="10"/>
      <c r="KEL29" s="10"/>
      <c r="KEM29" s="10"/>
      <c r="KEN29" s="10"/>
      <c r="KEO29" s="11"/>
      <c r="KEP29" s="12"/>
      <c r="KER29" s="9"/>
      <c r="KES29" s="9"/>
      <c r="KET29" s="9"/>
      <c r="KEU29" s="9"/>
      <c r="KEV29" s="9"/>
      <c r="KEW29" s="9"/>
      <c r="KEX29" s="9"/>
      <c r="KEY29" s="9"/>
      <c r="KEZ29" s="10"/>
      <c r="KFA29" s="10"/>
      <c r="KFB29" s="10"/>
      <c r="KFC29" s="10"/>
      <c r="KFD29" s="11"/>
      <c r="KFE29" s="12"/>
      <c r="KFG29" s="9"/>
      <c r="KFH29" s="9"/>
      <c r="KFI29" s="9"/>
      <c r="KFJ29" s="9"/>
      <c r="KFK29" s="9"/>
      <c r="KFL29" s="9"/>
      <c r="KFM29" s="9"/>
      <c r="KFN29" s="9"/>
      <c r="KFO29" s="10"/>
      <c r="KFP29" s="10"/>
      <c r="KFQ29" s="10"/>
      <c r="KFR29" s="10"/>
      <c r="KFS29" s="11"/>
      <c r="KFT29" s="12"/>
      <c r="KFV29" s="9"/>
      <c r="KFW29" s="9"/>
      <c r="KFX29" s="9"/>
      <c r="KFY29" s="9"/>
      <c r="KFZ29" s="9"/>
      <c r="KGA29" s="9"/>
      <c r="KGB29" s="9"/>
      <c r="KGC29" s="9"/>
      <c r="KGD29" s="10"/>
      <c r="KGE29" s="10"/>
      <c r="KGF29" s="10"/>
      <c r="KGG29" s="10"/>
      <c r="KGH29" s="11"/>
      <c r="KGI29" s="12"/>
      <c r="KGK29" s="9"/>
      <c r="KGL29" s="9"/>
      <c r="KGM29" s="9"/>
      <c r="KGN29" s="9"/>
      <c r="KGO29" s="9"/>
      <c r="KGP29" s="9"/>
      <c r="KGQ29" s="9"/>
      <c r="KGR29" s="9"/>
      <c r="KGS29" s="10"/>
      <c r="KGT29" s="10"/>
      <c r="KGU29" s="10"/>
      <c r="KGV29" s="10"/>
      <c r="KGW29" s="11"/>
      <c r="KGX29" s="12"/>
      <c r="KGZ29" s="9"/>
      <c r="KHA29" s="9"/>
      <c r="KHB29" s="9"/>
      <c r="KHC29" s="9"/>
      <c r="KHD29" s="9"/>
      <c r="KHE29" s="9"/>
      <c r="KHF29" s="9"/>
      <c r="KHG29" s="9"/>
      <c r="KHH29" s="10"/>
      <c r="KHI29" s="10"/>
      <c r="KHJ29" s="10"/>
      <c r="KHK29" s="10"/>
      <c r="KHL29" s="11"/>
      <c r="KHM29" s="12"/>
      <c r="KHO29" s="9"/>
      <c r="KHP29" s="9"/>
      <c r="KHQ29" s="9"/>
      <c r="KHR29" s="9"/>
      <c r="KHS29" s="9"/>
      <c r="KHT29" s="9"/>
      <c r="KHU29" s="9"/>
      <c r="KHV29" s="9"/>
      <c r="KHW29" s="10"/>
      <c r="KHX29" s="10"/>
      <c r="KHY29" s="10"/>
      <c r="KHZ29" s="10"/>
      <c r="KIA29" s="11"/>
      <c r="KIB29" s="12"/>
      <c r="KID29" s="9"/>
      <c r="KIE29" s="9"/>
      <c r="KIF29" s="9"/>
      <c r="KIG29" s="9"/>
      <c r="KIH29" s="9"/>
      <c r="KII29" s="9"/>
      <c r="KIJ29" s="9"/>
      <c r="KIK29" s="9"/>
      <c r="KIL29" s="10"/>
      <c r="KIM29" s="10"/>
      <c r="KIN29" s="10"/>
      <c r="KIO29" s="10"/>
      <c r="KIP29" s="11"/>
      <c r="KIQ29" s="12"/>
      <c r="KIS29" s="9"/>
      <c r="KIT29" s="9"/>
      <c r="KIU29" s="9"/>
      <c r="KIV29" s="9"/>
      <c r="KIW29" s="9"/>
      <c r="KIX29" s="9"/>
      <c r="KIY29" s="9"/>
      <c r="KIZ29" s="9"/>
      <c r="KJA29" s="10"/>
      <c r="KJB29" s="10"/>
      <c r="KJC29" s="10"/>
      <c r="KJD29" s="10"/>
      <c r="KJE29" s="11"/>
      <c r="KJF29" s="12"/>
      <c r="KJH29" s="9"/>
      <c r="KJI29" s="9"/>
      <c r="KJJ29" s="9"/>
      <c r="KJK29" s="9"/>
      <c r="KJL29" s="9"/>
      <c r="KJM29" s="9"/>
      <c r="KJN29" s="9"/>
      <c r="KJO29" s="9"/>
      <c r="KJP29" s="10"/>
      <c r="KJQ29" s="10"/>
      <c r="KJR29" s="10"/>
      <c r="KJS29" s="10"/>
      <c r="KJT29" s="11"/>
      <c r="KJU29" s="12"/>
      <c r="KJW29" s="9"/>
      <c r="KJX29" s="9"/>
      <c r="KJY29" s="9"/>
      <c r="KJZ29" s="9"/>
      <c r="KKA29" s="9"/>
      <c r="KKB29" s="9"/>
      <c r="KKC29" s="9"/>
      <c r="KKD29" s="9"/>
      <c r="KKE29" s="10"/>
      <c r="KKF29" s="10"/>
      <c r="KKG29" s="10"/>
      <c r="KKH29" s="10"/>
      <c r="KKI29" s="11"/>
      <c r="KKJ29" s="12"/>
      <c r="KKL29" s="9"/>
      <c r="KKM29" s="9"/>
      <c r="KKN29" s="9"/>
      <c r="KKO29" s="9"/>
      <c r="KKP29" s="9"/>
      <c r="KKQ29" s="9"/>
      <c r="KKR29" s="9"/>
      <c r="KKS29" s="9"/>
      <c r="KKT29" s="10"/>
      <c r="KKU29" s="10"/>
      <c r="KKV29" s="10"/>
      <c r="KKW29" s="10"/>
      <c r="KKX29" s="11"/>
      <c r="KKY29" s="12"/>
      <c r="KLA29" s="9"/>
      <c r="KLB29" s="9"/>
      <c r="KLC29" s="9"/>
      <c r="KLD29" s="9"/>
      <c r="KLE29" s="9"/>
      <c r="KLF29" s="9"/>
      <c r="KLG29" s="9"/>
      <c r="KLH29" s="9"/>
      <c r="KLI29" s="10"/>
      <c r="KLJ29" s="10"/>
      <c r="KLK29" s="10"/>
      <c r="KLL29" s="10"/>
      <c r="KLM29" s="11"/>
      <c r="KLN29" s="12"/>
      <c r="KLP29" s="9"/>
      <c r="KLQ29" s="9"/>
      <c r="KLR29" s="9"/>
      <c r="KLS29" s="9"/>
      <c r="KLT29" s="9"/>
      <c r="KLU29" s="9"/>
      <c r="KLV29" s="9"/>
      <c r="KLW29" s="9"/>
      <c r="KLX29" s="10"/>
      <c r="KLY29" s="10"/>
      <c r="KLZ29" s="10"/>
      <c r="KMA29" s="10"/>
      <c r="KMB29" s="11"/>
      <c r="KMC29" s="12"/>
      <c r="KME29" s="9"/>
      <c r="KMF29" s="9"/>
      <c r="KMG29" s="9"/>
      <c r="KMH29" s="9"/>
      <c r="KMI29" s="9"/>
      <c r="KMJ29" s="9"/>
      <c r="KMK29" s="9"/>
      <c r="KML29" s="9"/>
      <c r="KMM29" s="10"/>
      <c r="KMN29" s="10"/>
      <c r="KMO29" s="10"/>
      <c r="KMP29" s="10"/>
      <c r="KMQ29" s="11"/>
      <c r="KMR29" s="12"/>
      <c r="KMT29" s="9"/>
      <c r="KMU29" s="9"/>
      <c r="KMV29" s="9"/>
      <c r="KMW29" s="9"/>
      <c r="KMX29" s="9"/>
      <c r="KMY29" s="9"/>
      <c r="KMZ29" s="9"/>
      <c r="KNA29" s="9"/>
      <c r="KNB29" s="10"/>
      <c r="KNC29" s="10"/>
      <c r="KND29" s="10"/>
      <c r="KNE29" s="10"/>
      <c r="KNF29" s="11"/>
      <c r="KNG29" s="12"/>
      <c r="KNI29" s="9"/>
      <c r="KNJ29" s="9"/>
      <c r="KNK29" s="9"/>
      <c r="KNL29" s="9"/>
      <c r="KNM29" s="9"/>
      <c r="KNN29" s="9"/>
      <c r="KNO29" s="9"/>
      <c r="KNP29" s="9"/>
      <c r="KNQ29" s="10"/>
      <c r="KNR29" s="10"/>
      <c r="KNS29" s="10"/>
      <c r="KNT29" s="10"/>
      <c r="KNU29" s="11"/>
      <c r="KNV29" s="12"/>
      <c r="KNX29" s="9"/>
      <c r="KNY29" s="9"/>
      <c r="KNZ29" s="9"/>
      <c r="KOA29" s="9"/>
      <c r="KOB29" s="9"/>
      <c r="KOC29" s="9"/>
      <c r="KOD29" s="9"/>
      <c r="KOE29" s="9"/>
      <c r="KOF29" s="10"/>
      <c r="KOG29" s="10"/>
      <c r="KOH29" s="10"/>
      <c r="KOI29" s="10"/>
      <c r="KOJ29" s="11"/>
      <c r="KOK29" s="12"/>
      <c r="KOM29" s="9"/>
      <c r="KON29" s="9"/>
      <c r="KOO29" s="9"/>
      <c r="KOP29" s="9"/>
      <c r="KOQ29" s="9"/>
      <c r="KOR29" s="9"/>
      <c r="KOS29" s="9"/>
      <c r="KOT29" s="9"/>
      <c r="KOU29" s="10"/>
      <c r="KOV29" s="10"/>
      <c r="KOW29" s="10"/>
      <c r="KOX29" s="10"/>
      <c r="KOY29" s="11"/>
      <c r="KOZ29" s="12"/>
      <c r="KPB29" s="9"/>
      <c r="KPC29" s="9"/>
      <c r="KPD29" s="9"/>
      <c r="KPE29" s="9"/>
      <c r="KPF29" s="9"/>
      <c r="KPG29" s="9"/>
      <c r="KPH29" s="9"/>
      <c r="KPI29" s="9"/>
      <c r="KPJ29" s="10"/>
      <c r="KPK29" s="10"/>
      <c r="KPL29" s="10"/>
      <c r="KPM29" s="10"/>
      <c r="KPN29" s="11"/>
      <c r="KPO29" s="12"/>
      <c r="KPQ29" s="9"/>
      <c r="KPR29" s="9"/>
      <c r="KPS29" s="9"/>
      <c r="KPT29" s="9"/>
      <c r="KPU29" s="9"/>
      <c r="KPV29" s="9"/>
      <c r="KPW29" s="9"/>
      <c r="KPX29" s="9"/>
      <c r="KPY29" s="10"/>
      <c r="KPZ29" s="10"/>
      <c r="KQA29" s="10"/>
      <c r="KQB29" s="10"/>
      <c r="KQC29" s="11"/>
      <c r="KQD29" s="12"/>
      <c r="KQF29" s="9"/>
      <c r="KQG29" s="9"/>
      <c r="KQH29" s="9"/>
      <c r="KQI29" s="9"/>
      <c r="KQJ29" s="9"/>
      <c r="KQK29" s="9"/>
      <c r="KQL29" s="9"/>
      <c r="KQM29" s="9"/>
      <c r="KQN29" s="10"/>
      <c r="KQO29" s="10"/>
      <c r="KQP29" s="10"/>
      <c r="KQQ29" s="10"/>
      <c r="KQR29" s="11"/>
      <c r="KQS29" s="12"/>
      <c r="KQU29" s="9"/>
      <c r="KQV29" s="9"/>
      <c r="KQW29" s="9"/>
      <c r="KQX29" s="9"/>
      <c r="KQY29" s="9"/>
      <c r="KQZ29" s="9"/>
      <c r="KRA29" s="9"/>
      <c r="KRB29" s="9"/>
      <c r="KRC29" s="10"/>
      <c r="KRD29" s="10"/>
      <c r="KRE29" s="10"/>
      <c r="KRF29" s="10"/>
      <c r="KRG29" s="11"/>
      <c r="KRH29" s="12"/>
      <c r="KRJ29" s="9"/>
      <c r="KRK29" s="9"/>
      <c r="KRL29" s="9"/>
      <c r="KRM29" s="9"/>
      <c r="KRN29" s="9"/>
      <c r="KRO29" s="9"/>
      <c r="KRP29" s="9"/>
      <c r="KRQ29" s="9"/>
      <c r="KRR29" s="10"/>
      <c r="KRS29" s="10"/>
      <c r="KRT29" s="10"/>
      <c r="KRU29" s="10"/>
      <c r="KRV29" s="11"/>
      <c r="KRW29" s="12"/>
      <c r="KRY29" s="9"/>
      <c r="KRZ29" s="9"/>
      <c r="KSA29" s="9"/>
      <c r="KSB29" s="9"/>
      <c r="KSC29" s="9"/>
      <c r="KSD29" s="9"/>
      <c r="KSE29" s="9"/>
      <c r="KSF29" s="9"/>
      <c r="KSG29" s="10"/>
      <c r="KSH29" s="10"/>
      <c r="KSI29" s="10"/>
      <c r="KSJ29" s="10"/>
      <c r="KSK29" s="11"/>
      <c r="KSL29" s="12"/>
      <c r="KSN29" s="9"/>
      <c r="KSO29" s="9"/>
      <c r="KSP29" s="9"/>
      <c r="KSQ29" s="9"/>
      <c r="KSR29" s="9"/>
      <c r="KSS29" s="9"/>
      <c r="KST29" s="9"/>
      <c r="KSU29" s="9"/>
      <c r="KSV29" s="10"/>
      <c r="KSW29" s="10"/>
      <c r="KSX29" s="10"/>
      <c r="KSY29" s="10"/>
      <c r="KSZ29" s="11"/>
      <c r="KTA29" s="12"/>
      <c r="KTC29" s="9"/>
      <c r="KTD29" s="9"/>
      <c r="KTE29" s="9"/>
      <c r="KTF29" s="9"/>
      <c r="KTG29" s="9"/>
      <c r="KTH29" s="9"/>
      <c r="KTI29" s="9"/>
      <c r="KTJ29" s="9"/>
      <c r="KTK29" s="10"/>
      <c r="KTL29" s="10"/>
      <c r="KTM29" s="10"/>
      <c r="KTN29" s="10"/>
      <c r="KTO29" s="11"/>
      <c r="KTP29" s="12"/>
      <c r="KTR29" s="9"/>
      <c r="KTS29" s="9"/>
      <c r="KTT29" s="9"/>
      <c r="KTU29" s="9"/>
      <c r="KTV29" s="9"/>
      <c r="KTW29" s="9"/>
      <c r="KTX29" s="9"/>
      <c r="KTY29" s="9"/>
      <c r="KTZ29" s="10"/>
      <c r="KUA29" s="10"/>
      <c r="KUB29" s="10"/>
      <c r="KUC29" s="10"/>
      <c r="KUD29" s="11"/>
      <c r="KUE29" s="12"/>
      <c r="KUG29" s="9"/>
      <c r="KUH29" s="9"/>
      <c r="KUI29" s="9"/>
      <c r="KUJ29" s="9"/>
      <c r="KUK29" s="9"/>
      <c r="KUL29" s="9"/>
      <c r="KUM29" s="9"/>
      <c r="KUN29" s="9"/>
      <c r="KUO29" s="10"/>
      <c r="KUP29" s="10"/>
      <c r="KUQ29" s="10"/>
      <c r="KUR29" s="10"/>
      <c r="KUS29" s="11"/>
      <c r="KUT29" s="12"/>
      <c r="KUV29" s="9"/>
      <c r="KUW29" s="9"/>
      <c r="KUX29" s="9"/>
      <c r="KUY29" s="9"/>
      <c r="KUZ29" s="9"/>
      <c r="KVA29" s="9"/>
      <c r="KVB29" s="9"/>
      <c r="KVC29" s="9"/>
      <c r="KVD29" s="10"/>
      <c r="KVE29" s="10"/>
      <c r="KVF29" s="10"/>
      <c r="KVG29" s="10"/>
      <c r="KVH29" s="11"/>
      <c r="KVI29" s="12"/>
      <c r="KVK29" s="9"/>
      <c r="KVL29" s="9"/>
      <c r="KVM29" s="9"/>
      <c r="KVN29" s="9"/>
      <c r="KVO29" s="9"/>
      <c r="KVP29" s="9"/>
      <c r="KVQ29" s="9"/>
      <c r="KVR29" s="9"/>
      <c r="KVS29" s="10"/>
      <c r="KVT29" s="10"/>
      <c r="KVU29" s="10"/>
      <c r="KVV29" s="10"/>
      <c r="KVW29" s="11"/>
      <c r="KVX29" s="12"/>
      <c r="KVZ29" s="9"/>
      <c r="KWA29" s="9"/>
      <c r="KWB29" s="9"/>
      <c r="KWC29" s="9"/>
      <c r="KWD29" s="9"/>
      <c r="KWE29" s="9"/>
      <c r="KWF29" s="9"/>
      <c r="KWG29" s="9"/>
      <c r="KWH29" s="10"/>
      <c r="KWI29" s="10"/>
      <c r="KWJ29" s="10"/>
      <c r="KWK29" s="10"/>
      <c r="KWL29" s="11"/>
      <c r="KWM29" s="12"/>
      <c r="KWO29" s="9"/>
      <c r="KWP29" s="9"/>
      <c r="KWQ29" s="9"/>
      <c r="KWR29" s="9"/>
      <c r="KWS29" s="9"/>
      <c r="KWT29" s="9"/>
      <c r="KWU29" s="9"/>
      <c r="KWV29" s="9"/>
      <c r="KWW29" s="10"/>
      <c r="KWX29" s="10"/>
      <c r="KWY29" s="10"/>
      <c r="KWZ29" s="10"/>
      <c r="KXA29" s="11"/>
      <c r="KXB29" s="12"/>
      <c r="KXD29" s="9"/>
      <c r="KXE29" s="9"/>
      <c r="KXF29" s="9"/>
      <c r="KXG29" s="9"/>
      <c r="KXH29" s="9"/>
      <c r="KXI29" s="9"/>
      <c r="KXJ29" s="9"/>
      <c r="KXK29" s="9"/>
      <c r="KXL29" s="10"/>
      <c r="KXM29" s="10"/>
      <c r="KXN29" s="10"/>
      <c r="KXO29" s="10"/>
      <c r="KXP29" s="11"/>
      <c r="KXQ29" s="12"/>
      <c r="KXS29" s="9"/>
      <c r="KXT29" s="9"/>
      <c r="KXU29" s="9"/>
      <c r="KXV29" s="9"/>
      <c r="KXW29" s="9"/>
      <c r="KXX29" s="9"/>
      <c r="KXY29" s="9"/>
      <c r="KXZ29" s="9"/>
      <c r="KYA29" s="10"/>
      <c r="KYB29" s="10"/>
      <c r="KYC29" s="10"/>
      <c r="KYD29" s="10"/>
      <c r="KYE29" s="11"/>
      <c r="KYF29" s="12"/>
      <c r="KYH29" s="9"/>
      <c r="KYI29" s="9"/>
      <c r="KYJ29" s="9"/>
      <c r="KYK29" s="9"/>
      <c r="KYL29" s="9"/>
      <c r="KYM29" s="9"/>
      <c r="KYN29" s="9"/>
      <c r="KYO29" s="9"/>
      <c r="KYP29" s="10"/>
      <c r="KYQ29" s="10"/>
      <c r="KYR29" s="10"/>
      <c r="KYS29" s="10"/>
      <c r="KYT29" s="11"/>
      <c r="KYU29" s="12"/>
      <c r="KYW29" s="9"/>
      <c r="KYX29" s="9"/>
      <c r="KYY29" s="9"/>
      <c r="KYZ29" s="9"/>
      <c r="KZA29" s="9"/>
      <c r="KZB29" s="9"/>
      <c r="KZC29" s="9"/>
      <c r="KZD29" s="9"/>
      <c r="KZE29" s="10"/>
      <c r="KZF29" s="10"/>
      <c r="KZG29" s="10"/>
      <c r="KZH29" s="10"/>
      <c r="KZI29" s="11"/>
      <c r="KZJ29" s="12"/>
      <c r="KZL29" s="9"/>
      <c r="KZM29" s="9"/>
      <c r="KZN29" s="9"/>
      <c r="KZO29" s="9"/>
      <c r="KZP29" s="9"/>
      <c r="KZQ29" s="9"/>
      <c r="KZR29" s="9"/>
      <c r="KZS29" s="9"/>
      <c r="KZT29" s="10"/>
      <c r="KZU29" s="10"/>
      <c r="KZV29" s="10"/>
      <c r="KZW29" s="10"/>
      <c r="KZX29" s="11"/>
      <c r="KZY29" s="12"/>
      <c r="LAA29" s="9"/>
      <c r="LAB29" s="9"/>
      <c r="LAC29" s="9"/>
      <c r="LAD29" s="9"/>
      <c r="LAE29" s="9"/>
      <c r="LAF29" s="9"/>
      <c r="LAG29" s="9"/>
      <c r="LAH29" s="9"/>
      <c r="LAI29" s="10"/>
      <c r="LAJ29" s="10"/>
      <c r="LAK29" s="10"/>
      <c r="LAL29" s="10"/>
      <c r="LAM29" s="11"/>
      <c r="LAN29" s="12"/>
      <c r="LAP29" s="9"/>
      <c r="LAQ29" s="9"/>
      <c r="LAR29" s="9"/>
      <c r="LAS29" s="9"/>
      <c r="LAT29" s="9"/>
      <c r="LAU29" s="9"/>
      <c r="LAV29" s="9"/>
      <c r="LAW29" s="9"/>
      <c r="LAX29" s="10"/>
      <c r="LAY29" s="10"/>
      <c r="LAZ29" s="10"/>
      <c r="LBA29" s="10"/>
      <c r="LBB29" s="11"/>
      <c r="LBC29" s="12"/>
      <c r="LBE29" s="9"/>
      <c r="LBF29" s="9"/>
      <c r="LBG29" s="9"/>
      <c r="LBH29" s="9"/>
      <c r="LBI29" s="9"/>
      <c r="LBJ29" s="9"/>
      <c r="LBK29" s="9"/>
      <c r="LBL29" s="9"/>
      <c r="LBM29" s="10"/>
      <c r="LBN29" s="10"/>
      <c r="LBO29" s="10"/>
      <c r="LBP29" s="10"/>
      <c r="LBQ29" s="11"/>
      <c r="LBR29" s="12"/>
      <c r="LBT29" s="9"/>
      <c r="LBU29" s="9"/>
      <c r="LBV29" s="9"/>
      <c r="LBW29" s="9"/>
      <c r="LBX29" s="9"/>
      <c r="LBY29" s="9"/>
      <c r="LBZ29" s="9"/>
      <c r="LCA29" s="9"/>
      <c r="LCB29" s="10"/>
      <c r="LCC29" s="10"/>
      <c r="LCD29" s="10"/>
      <c r="LCE29" s="10"/>
      <c r="LCF29" s="11"/>
      <c r="LCG29" s="12"/>
      <c r="LCI29" s="9"/>
      <c r="LCJ29" s="9"/>
      <c r="LCK29" s="9"/>
      <c r="LCL29" s="9"/>
      <c r="LCM29" s="9"/>
      <c r="LCN29" s="9"/>
      <c r="LCO29" s="9"/>
      <c r="LCP29" s="9"/>
      <c r="LCQ29" s="10"/>
      <c r="LCR29" s="10"/>
      <c r="LCS29" s="10"/>
      <c r="LCT29" s="10"/>
      <c r="LCU29" s="11"/>
      <c r="LCV29" s="12"/>
      <c r="LCX29" s="9"/>
      <c r="LCY29" s="9"/>
      <c r="LCZ29" s="9"/>
      <c r="LDA29" s="9"/>
      <c r="LDB29" s="9"/>
      <c r="LDC29" s="9"/>
      <c r="LDD29" s="9"/>
      <c r="LDE29" s="9"/>
      <c r="LDF29" s="10"/>
      <c r="LDG29" s="10"/>
      <c r="LDH29" s="10"/>
      <c r="LDI29" s="10"/>
      <c r="LDJ29" s="11"/>
      <c r="LDK29" s="12"/>
      <c r="LDM29" s="9"/>
      <c r="LDN29" s="9"/>
      <c r="LDO29" s="9"/>
      <c r="LDP29" s="9"/>
      <c r="LDQ29" s="9"/>
      <c r="LDR29" s="9"/>
      <c r="LDS29" s="9"/>
      <c r="LDT29" s="9"/>
      <c r="LDU29" s="10"/>
      <c r="LDV29" s="10"/>
      <c r="LDW29" s="10"/>
      <c r="LDX29" s="10"/>
      <c r="LDY29" s="11"/>
      <c r="LDZ29" s="12"/>
      <c r="LEB29" s="9"/>
      <c r="LEC29" s="9"/>
      <c r="LED29" s="9"/>
      <c r="LEE29" s="9"/>
      <c r="LEF29" s="9"/>
      <c r="LEG29" s="9"/>
      <c r="LEH29" s="9"/>
      <c r="LEI29" s="9"/>
      <c r="LEJ29" s="10"/>
      <c r="LEK29" s="10"/>
      <c r="LEL29" s="10"/>
      <c r="LEM29" s="10"/>
      <c r="LEN29" s="11"/>
      <c r="LEO29" s="12"/>
      <c r="LEQ29" s="9"/>
      <c r="LER29" s="9"/>
      <c r="LES29" s="9"/>
      <c r="LET29" s="9"/>
      <c r="LEU29" s="9"/>
      <c r="LEV29" s="9"/>
      <c r="LEW29" s="9"/>
      <c r="LEX29" s="9"/>
      <c r="LEY29" s="10"/>
      <c r="LEZ29" s="10"/>
      <c r="LFA29" s="10"/>
      <c r="LFB29" s="10"/>
      <c r="LFC29" s="11"/>
      <c r="LFD29" s="12"/>
      <c r="LFF29" s="9"/>
      <c r="LFG29" s="9"/>
      <c r="LFH29" s="9"/>
      <c r="LFI29" s="9"/>
      <c r="LFJ29" s="9"/>
      <c r="LFK29" s="9"/>
      <c r="LFL29" s="9"/>
      <c r="LFM29" s="9"/>
      <c r="LFN29" s="10"/>
      <c r="LFO29" s="10"/>
      <c r="LFP29" s="10"/>
      <c r="LFQ29" s="10"/>
      <c r="LFR29" s="11"/>
      <c r="LFS29" s="12"/>
      <c r="LFU29" s="9"/>
      <c r="LFV29" s="9"/>
      <c r="LFW29" s="9"/>
      <c r="LFX29" s="9"/>
      <c r="LFY29" s="9"/>
      <c r="LFZ29" s="9"/>
      <c r="LGA29" s="9"/>
      <c r="LGB29" s="9"/>
      <c r="LGC29" s="10"/>
      <c r="LGD29" s="10"/>
      <c r="LGE29" s="10"/>
      <c r="LGF29" s="10"/>
      <c r="LGG29" s="11"/>
      <c r="LGH29" s="12"/>
      <c r="LGJ29" s="9"/>
      <c r="LGK29" s="9"/>
      <c r="LGL29" s="9"/>
      <c r="LGM29" s="9"/>
      <c r="LGN29" s="9"/>
      <c r="LGO29" s="9"/>
      <c r="LGP29" s="9"/>
      <c r="LGQ29" s="9"/>
      <c r="LGR29" s="10"/>
      <c r="LGS29" s="10"/>
      <c r="LGT29" s="10"/>
      <c r="LGU29" s="10"/>
      <c r="LGV29" s="11"/>
      <c r="LGW29" s="12"/>
      <c r="LGY29" s="9"/>
      <c r="LGZ29" s="9"/>
      <c r="LHA29" s="9"/>
      <c r="LHB29" s="9"/>
      <c r="LHC29" s="9"/>
      <c r="LHD29" s="9"/>
      <c r="LHE29" s="9"/>
      <c r="LHF29" s="9"/>
      <c r="LHG29" s="10"/>
      <c r="LHH29" s="10"/>
      <c r="LHI29" s="10"/>
      <c r="LHJ29" s="10"/>
      <c r="LHK29" s="11"/>
      <c r="LHL29" s="12"/>
      <c r="LHN29" s="9"/>
      <c r="LHO29" s="9"/>
      <c r="LHP29" s="9"/>
      <c r="LHQ29" s="9"/>
      <c r="LHR29" s="9"/>
      <c r="LHS29" s="9"/>
      <c r="LHT29" s="9"/>
      <c r="LHU29" s="9"/>
      <c r="LHV29" s="10"/>
      <c r="LHW29" s="10"/>
      <c r="LHX29" s="10"/>
      <c r="LHY29" s="10"/>
      <c r="LHZ29" s="11"/>
      <c r="LIA29" s="12"/>
      <c r="LIC29" s="9"/>
      <c r="LID29" s="9"/>
      <c r="LIE29" s="9"/>
      <c r="LIF29" s="9"/>
      <c r="LIG29" s="9"/>
      <c r="LIH29" s="9"/>
      <c r="LII29" s="9"/>
      <c r="LIJ29" s="9"/>
      <c r="LIK29" s="10"/>
      <c r="LIL29" s="10"/>
      <c r="LIM29" s="10"/>
      <c r="LIN29" s="10"/>
      <c r="LIO29" s="11"/>
      <c r="LIP29" s="12"/>
      <c r="LIR29" s="9"/>
      <c r="LIS29" s="9"/>
      <c r="LIT29" s="9"/>
      <c r="LIU29" s="9"/>
      <c r="LIV29" s="9"/>
      <c r="LIW29" s="9"/>
      <c r="LIX29" s="9"/>
      <c r="LIY29" s="9"/>
      <c r="LIZ29" s="10"/>
      <c r="LJA29" s="10"/>
      <c r="LJB29" s="10"/>
      <c r="LJC29" s="10"/>
      <c r="LJD29" s="11"/>
      <c r="LJE29" s="12"/>
      <c r="LJG29" s="9"/>
      <c r="LJH29" s="9"/>
      <c r="LJI29" s="9"/>
      <c r="LJJ29" s="9"/>
      <c r="LJK29" s="9"/>
      <c r="LJL29" s="9"/>
      <c r="LJM29" s="9"/>
      <c r="LJN29" s="9"/>
      <c r="LJO29" s="10"/>
      <c r="LJP29" s="10"/>
      <c r="LJQ29" s="10"/>
      <c r="LJR29" s="10"/>
      <c r="LJS29" s="11"/>
      <c r="LJT29" s="12"/>
      <c r="LJV29" s="9"/>
      <c r="LJW29" s="9"/>
      <c r="LJX29" s="9"/>
      <c r="LJY29" s="9"/>
      <c r="LJZ29" s="9"/>
      <c r="LKA29" s="9"/>
      <c r="LKB29" s="9"/>
      <c r="LKC29" s="9"/>
      <c r="LKD29" s="10"/>
      <c r="LKE29" s="10"/>
      <c r="LKF29" s="10"/>
      <c r="LKG29" s="10"/>
      <c r="LKH29" s="11"/>
      <c r="LKI29" s="12"/>
      <c r="LKK29" s="9"/>
      <c r="LKL29" s="9"/>
      <c r="LKM29" s="9"/>
      <c r="LKN29" s="9"/>
      <c r="LKO29" s="9"/>
      <c r="LKP29" s="9"/>
      <c r="LKQ29" s="9"/>
      <c r="LKR29" s="9"/>
      <c r="LKS29" s="10"/>
      <c r="LKT29" s="10"/>
      <c r="LKU29" s="10"/>
      <c r="LKV29" s="10"/>
      <c r="LKW29" s="11"/>
      <c r="LKX29" s="12"/>
      <c r="LKZ29" s="9"/>
      <c r="LLA29" s="9"/>
      <c r="LLB29" s="9"/>
      <c r="LLC29" s="9"/>
      <c r="LLD29" s="9"/>
      <c r="LLE29" s="9"/>
      <c r="LLF29" s="9"/>
      <c r="LLG29" s="9"/>
      <c r="LLH29" s="10"/>
      <c r="LLI29" s="10"/>
      <c r="LLJ29" s="10"/>
      <c r="LLK29" s="10"/>
      <c r="LLL29" s="11"/>
      <c r="LLM29" s="12"/>
      <c r="LLO29" s="9"/>
      <c r="LLP29" s="9"/>
      <c r="LLQ29" s="9"/>
      <c r="LLR29" s="9"/>
      <c r="LLS29" s="9"/>
      <c r="LLT29" s="9"/>
      <c r="LLU29" s="9"/>
      <c r="LLV29" s="9"/>
      <c r="LLW29" s="10"/>
      <c r="LLX29" s="10"/>
      <c r="LLY29" s="10"/>
      <c r="LLZ29" s="10"/>
      <c r="LMA29" s="11"/>
      <c r="LMB29" s="12"/>
      <c r="LMD29" s="9"/>
      <c r="LME29" s="9"/>
      <c r="LMF29" s="9"/>
      <c r="LMG29" s="9"/>
      <c r="LMH29" s="9"/>
      <c r="LMI29" s="9"/>
      <c r="LMJ29" s="9"/>
      <c r="LMK29" s="9"/>
      <c r="LML29" s="10"/>
      <c r="LMM29" s="10"/>
      <c r="LMN29" s="10"/>
      <c r="LMO29" s="10"/>
      <c r="LMP29" s="11"/>
      <c r="LMQ29" s="12"/>
      <c r="LMS29" s="9"/>
      <c r="LMT29" s="9"/>
      <c r="LMU29" s="9"/>
      <c r="LMV29" s="9"/>
      <c r="LMW29" s="9"/>
      <c r="LMX29" s="9"/>
      <c r="LMY29" s="9"/>
      <c r="LMZ29" s="9"/>
      <c r="LNA29" s="10"/>
      <c r="LNB29" s="10"/>
      <c r="LNC29" s="10"/>
      <c r="LND29" s="10"/>
      <c r="LNE29" s="11"/>
      <c r="LNF29" s="12"/>
      <c r="LNH29" s="9"/>
      <c r="LNI29" s="9"/>
      <c r="LNJ29" s="9"/>
      <c r="LNK29" s="9"/>
      <c r="LNL29" s="9"/>
      <c r="LNM29" s="9"/>
      <c r="LNN29" s="9"/>
      <c r="LNO29" s="9"/>
      <c r="LNP29" s="10"/>
      <c r="LNQ29" s="10"/>
      <c r="LNR29" s="10"/>
      <c r="LNS29" s="10"/>
      <c r="LNT29" s="11"/>
      <c r="LNU29" s="12"/>
      <c r="LNW29" s="9"/>
      <c r="LNX29" s="9"/>
      <c r="LNY29" s="9"/>
      <c r="LNZ29" s="9"/>
      <c r="LOA29" s="9"/>
      <c r="LOB29" s="9"/>
      <c r="LOC29" s="9"/>
      <c r="LOD29" s="9"/>
      <c r="LOE29" s="10"/>
      <c r="LOF29" s="10"/>
      <c r="LOG29" s="10"/>
      <c r="LOH29" s="10"/>
      <c r="LOI29" s="11"/>
      <c r="LOJ29" s="12"/>
      <c r="LOL29" s="9"/>
      <c r="LOM29" s="9"/>
      <c r="LON29" s="9"/>
      <c r="LOO29" s="9"/>
      <c r="LOP29" s="9"/>
      <c r="LOQ29" s="9"/>
      <c r="LOR29" s="9"/>
      <c r="LOS29" s="9"/>
      <c r="LOT29" s="10"/>
      <c r="LOU29" s="10"/>
      <c r="LOV29" s="10"/>
      <c r="LOW29" s="10"/>
      <c r="LOX29" s="11"/>
      <c r="LOY29" s="12"/>
      <c r="LPA29" s="9"/>
      <c r="LPB29" s="9"/>
      <c r="LPC29" s="9"/>
      <c r="LPD29" s="9"/>
      <c r="LPE29" s="9"/>
      <c r="LPF29" s="9"/>
      <c r="LPG29" s="9"/>
      <c r="LPH29" s="9"/>
      <c r="LPI29" s="10"/>
      <c r="LPJ29" s="10"/>
      <c r="LPK29" s="10"/>
      <c r="LPL29" s="10"/>
      <c r="LPM29" s="11"/>
      <c r="LPN29" s="12"/>
      <c r="LPP29" s="9"/>
      <c r="LPQ29" s="9"/>
      <c r="LPR29" s="9"/>
      <c r="LPS29" s="9"/>
      <c r="LPT29" s="9"/>
      <c r="LPU29" s="9"/>
      <c r="LPV29" s="9"/>
      <c r="LPW29" s="9"/>
      <c r="LPX29" s="10"/>
      <c r="LPY29" s="10"/>
      <c r="LPZ29" s="10"/>
      <c r="LQA29" s="10"/>
      <c r="LQB29" s="11"/>
      <c r="LQC29" s="12"/>
      <c r="LQE29" s="9"/>
      <c r="LQF29" s="9"/>
      <c r="LQG29" s="9"/>
      <c r="LQH29" s="9"/>
      <c r="LQI29" s="9"/>
      <c r="LQJ29" s="9"/>
      <c r="LQK29" s="9"/>
      <c r="LQL29" s="9"/>
      <c r="LQM29" s="10"/>
      <c r="LQN29" s="10"/>
      <c r="LQO29" s="10"/>
      <c r="LQP29" s="10"/>
      <c r="LQQ29" s="11"/>
      <c r="LQR29" s="12"/>
      <c r="LQT29" s="9"/>
      <c r="LQU29" s="9"/>
      <c r="LQV29" s="9"/>
      <c r="LQW29" s="9"/>
      <c r="LQX29" s="9"/>
      <c r="LQY29" s="9"/>
      <c r="LQZ29" s="9"/>
      <c r="LRA29" s="9"/>
      <c r="LRB29" s="10"/>
      <c r="LRC29" s="10"/>
      <c r="LRD29" s="10"/>
      <c r="LRE29" s="10"/>
      <c r="LRF29" s="11"/>
      <c r="LRG29" s="12"/>
      <c r="LRI29" s="9"/>
      <c r="LRJ29" s="9"/>
      <c r="LRK29" s="9"/>
      <c r="LRL29" s="9"/>
      <c r="LRM29" s="9"/>
      <c r="LRN29" s="9"/>
      <c r="LRO29" s="9"/>
      <c r="LRP29" s="9"/>
      <c r="LRQ29" s="10"/>
      <c r="LRR29" s="10"/>
      <c r="LRS29" s="10"/>
      <c r="LRT29" s="10"/>
      <c r="LRU29" s="11"/>
      <c r="LRV29" s="12"/>
      <c r="LRX29" s="9"/>
      <c r="LRY29" s="9"/>
      <c r="LRZ29" s="9"/>
      <c r="LSA29" s="9"/>
      <c r="LSB29" s="9"/>
      <c r="LSC29" s="9"/>
      <c r="LSD29" s="9"/>
      <c r="LSE29" s="9"/>
      <c r="LSF29" s="10"/>
      <c r="LSG29" s="10"/>
      <c r="LSH29" s="10"/>
      <c r="LSI29" s="10"/>
      <c r="LSJ29" s="11"/>
      <c r="LSK29" s="12"/>
      <c r="LSM29" s="9"/>
      <c r="LSN29" s="9"/>
      <c r="LSO29" s="9"/>
      <c r="LSP29" s="9"/>
      <c r="LSQ29" s="9"/>
      <c r="LSR29" s="9"/>
      <c r="LSS29" s="9"/>
      <c r="LST29" s="9"/>
      <c r="LSU29" s="10"/>
      <c r="LSV29" s="10"/>
      <c r="LSW29" s="10"/>
      <c r="LSX29" s="10"/>
      <c r="LSY29" s="11"/>
      <c r="LSZ29" s="12"/>
      <c r="LTB29" s="9"/>
      <c r="LTC29" s="9"/>
      <c r="LTD29" s="9"/>
      <c r="LTE29" s="9"/>
      <c r="LTF29" s="9"/>
      <c r="LTG29" s="9"/>
      <c r="LTH29" s="9"/>
      <c r="LTI29" s="9"/>
      <c r="LTJ29" s="10"/>
      <c r="LTK29" s="10"/>
      <c r="LTL29" s="10"/>
      <c r="LTM29" s="10"/>
      <c r="LTN29" s="11"/>
      <c r="LTO29" s="12"/>
      <c r="LTQ29" s="9"/>
      <c r="LTR29" s="9"/>
      <c r="LTS29" s="9"/>
      <c r="LTT29" s="9"/>
      <c r="LTU29" s="9"/>
      <c r="LTV29" s="9"/>
      <c r="LTW29" s="9"/>
      <c r="LTX29" s="9"/>
      <c r="LTY29" s="10"/>
      <c r="LTZ29" s="10"/>
      <c r="LUA29" s="10"/>
      <c r="LUB29" s="10"/>
      <c r="LUC29" s="11"/>
      <c r="LUD29" s="12"/>
      <c r="LUF29" s="9"/>
      <c r="LUG29" s="9"/>
      <c r="LUH29" s="9"/>
      <c r="LUI29" s="9"/>
      <c r="LUJ29" s="9"/>
      <c r="LUK29" s="9"/>
      <c r="LUL29" s="9"/>
      <c r="LUM29" s="9"/>
      <c r="LUN29" s="10"/>
      <c r="LUO29" s="10"/>
      <c r="LUP29" s="10"/>
      <c r="LUQ29" s="10"/>
      <c r="LUR29" s="11"/>
      <c r="LUS29" s="12"/>
      <c r="LUU29" s="9"/>
      <c r="LUV29" s="9"/>
      <c r="LUW29" s="9"/>
      <c r="LUX29" s="9"/>
      <c r="LUY29" s="9"/>
      <c r="LUZ29" s="9"/>
      <c r="LVA29" s="9"/>
      <c r="LVB29" s="9"/>
      <c r="LVC29" s="10"/>
      <c r="LVD29" s="10"/>
      <c r="LVE29" s="10"/>
      <c r="LVF29" s="10"/>
      <c r="LVG29" s="11"/>
      <c r="LVH29" s="12"/>
      <c r="LVJ29" s="9"/>
      <c r="LVK29" s="9"/>
      <c r="LVL29" s="9"/>
      <c r="LVM29" s="9"/>
      <c r="LVN29" s="9"/>
      <c r="LVO29" s="9"/>
      <c r="LVP29" s="9"/>
      <c r="LVQ29" s="9"/>
      <c r="LVR29" s="10"/>
      <c r="LVS29" s="10"/>
      <c r="LVT29" s="10"/>
      <c r="LVU29" s="10"/>
      <c r="LVV29" s="11"/>
      <c r="LVW29" s="12"/>
      <c r="LVY29" s="9"/>
      <c r="LVZ29" s="9"/>
      <c r="LWA29" s="9"/>
      <c r="LWB29" s="9"/>
      <c r="LWC29" s="9"/>
      <c r="LWD29" s="9"/>
      <c r="LWE29" s="9"/>
      <c r="LWF29" s="9"/>
      <c r="LWG29" s="10"/>
      <c r="LWH29" s="10"/>
      <c r="LWI29" s="10"/>
      <c r="LWJ29" s="10"/>
      <c r="LWK29" s="11"/>
      <c r="LWL29" s="12"/>
      <c r="LWN29" s="9"/>
      <c r="LWO29" s="9"/>
      <c r="LWP29" s="9"/>
      <c r="LWQ29" s="9"/>
      <c r="LWR29" s="9"/>
      <c r="LWS29" s="9"/>
      <c r="LWT29" s="9"/>
      <c r="LWU29" s="9"/>
      <c r="LWV29" s="10"/>
      <c r="LWW29" s="10"/>
      <c r="LWX29" s="10"/>
      <c r="LWY29" s="10"/>
      <c r="LWZ29" s="11"/>
      <c r="LXA29" s="12"/>
      <c r="LXC29" s="9"/>
      <c r="LXD29" s="9"/>
      <c r="LXE29" s="9"/>
      <c r="LXF29" s="9"/>
      <c r="LXG29" s="9"/>
      <c r="LXH29" s="9"/>
      <c r="LXI29" s="9"/>
      <c r="LXJ29" s="9"/>
      <c r="LXK29" s="10"/>
      <c r="LXL29" s="10"/>
      <c r="LXM29" s="10"/>
      <c r="LXN29" s="10"/>
      <c r="LXO29" s="11"/>
      <c r="LXP29" s="12"/>
      <c r="LXR29" s="9"/>
      <c r="LXS29" s="9"/>
      <c r="LXT29" s="9"/>
      <c r="LXU29" s="9"/>
      <c r="LXV29" s="9"/>
      <c r="LXW29" s="9"/>
      <c r="LXX29" s="9"/>
      <c r="LXY29" s="9"/>
      <c r="LXZ29" s="10"/>
      <c r="LYA29" s="10"/>
      <c r="LYB29" s="10"/>
      <c r="LYC29" s="10"/>
      <c r="LYD29" s="11"/>
      <c r="LYE29" s="12"/>
      <c r="LYG29" s="9"/>
      <c r="LYH29" s="9"/>
      <c r="LYI29" s="9"/>
      <c r="LYJ29" s="9"/>
      <c r="LYK29" s="9"/>
      <c r="LYL29" s="9"/>
      <c r="LYM29" s="9"/>
      <c r="LYN29" s="9"/>
      <c r="LYO29" s="10"/>
      <c r="LYP29" s="10"/>
      <c r="LYQ29" s="10"/>
      <c r="LYR29" s="10"/>
      <c r="LYS29" s="11"/>
      <c r="LYT29" s="12"/>
      <c r="LYV29" s="9"/>
      <c r="LYW29" s="9"/>
      <c r="LYX29" s="9"/>
      <c r="LYY29" s="9"/>
      <c r="LYZ29" s="9"/>
      <c r="LZA29" s="9"/>
      <c r="LZB29" s="9"/>
      <c r="LZC29" s="9"/>
      <c r="LZD29" s="10"/>
      <c r="LZE29" s="10"/>
      <c r="LZF29" s="10"/>
      <c r="LZG29" s="10"/>
      <c r="LZH29" s="11"/>
      <c r="LZI29" s="12"/>
      <c r="LZK29" s="9"/>
      <c r="LZL29" s="9"/>
      <c r="LZM29" s="9"/>
      <c r="LZN29" s="9"/>
      <c r="LZO29" s="9"/>
      <c r="LZP29" s="9"/>
      <c r="LZQ29" s="9"/>
      <c r="LZR29" s="9"/>
      <c r="LZS29" s="10"/>
      <c r="LZT29" s="10"/>
      <c r="LZU29" s="10"/>
      <c r="LZV29" s="10"/>
      <c r="LZW29" s="11"/>
      <c r="LZX29" s="12"/>
      <c r="LZZ29" s="9"/>
      <c r="MAA29" s="9"/>
      <c r="MAB29" s="9"/>
      <c r="MAC29" s="9"/>
      <c r="MAD29" s="9"/>
      <c r="MAE29" s="9"/>
      <c r="MAF29" s="9"/>
      <c r="MAG29" s="9"/>
      <c r="MAH29" s="10"/>
      <c r="MAI29" s="10"/>
      <c r="MAJ29" s="10"/>
      <c r="MAK29" s="10"/>
      <c r="MAL29" s="11"/>
      <c r="MAM29" s="12"/>
      <c r="MAO29" s="9"/>
      <c r="MAP29" s="9"/>
      <c r="MAQ29" s="9"/>
      <c r="MAR29" s="9"/>
      <c r="MAS29" s="9"/>
      <c r="MAT29" s="9"/>
      <c r="MAU29" s="9"/>
      <c r="MAV29" s="9"/>
      <c r="MAW29" s="10"/>
      <c r="MAX29" s="10"/>
      <c r="MAY29" s="10"/>
      <c r="MAZ29" s="10"/>
      <c r="MBA29" s="11"/>
      <c r="MBB29" s="12"/>
      <c r="MBD29" s="9"/>
      <c r="MBE29" s="9"/>
      <c r="MBF29" s="9"/>
      <c r="MBG29" s="9"/>
      <c r="MBH29" s="9"/>
      <c r="MBI29" s="9"/>
      <c r="MBJ29" s="9"/>
      <c r="MBK29" s="9"/>
      <c r="MBL29" s="10"/>
      <c r="MBM29" s="10"/>
      <c r="MBN29" s="10"/>
      <c r="MBO29" s="10"/>
      <c r="MBP29" s="11"/>
      <c r="MBQ29" s="12"/>
      <c r="MBS29" s="9"/>
      <c r="MBT29" s="9"/>
      <c r="MBU29" s="9"/>
      <c r="MBV29" s="9"/>
      <c r="MBW29" s="9"/>
      <c r="MBX29" s="9"/>
      <c r="MBY29" s="9"/>
      <c r="MBZ29" s="9"/>
      <c r="MCA29" s="10"/>
      <c r="MCB29" s="10"/>
      <c r="MCC29" s="10"/>
      <c r="MCD29" s="10"/>
      <c r="MCE29" s="11"/>
      <c r="MCF29" s="12"/>
      <c r="MCH29" s="9"/>
      <c r="MCI29" s="9"/>
      <c r="MCJ29" s="9"/>
      <c r="MCK29" s="9"/>
      <c r="MCL29" s="9"/>
      <c r="MCM29" s="9"/>
      <c r="MCN29" s="9"/>
      <c r="MCO29" s="9"/>
      <c r="MCP29" s="10"/>
      <c r="MCQ29" s="10"/>
      <c r="MCR29" s="10"/>
      <c r="MCS29" s="10"/>
      <c r="MCT29" s="11"/>
      <c r="MCU29" s="12"/>
      <c r="MCW29" s="9"/>
      <c r="MCX29" s="9"/>
      <c r="MCY29" s="9"/>
      <c r="MCZ29" s="9"/>
      <c r="MDA29" s="9"/>
      <c r="MDB29" s="9"/>
      <c r="MDC29" s="9"/>
      <c r="MDD29" s="9"/>
      <c r="MDE29" s="10"/>
      <c r="MDF29" s="10"/>
      <c r="MDG29" s="10"/>
      <c r="MDH29" s="10"/>
      <c r="MDI29" s="11"/>
      <c r="MDJ29" s="12"/>
      <c r="MDL29" s="9"/>
      <c r="MDM29" s="9"/>
      <c r="MDN29" s="9"/>
      <c r="MDO29" s="9"/>
      <c r="MDP29" s="9"/>
      <c r="MDQ29" s="9"/>
      <c r="MDR29" s="9"/>
      <c r="MDS29" s="9"/>
      <c r="MDT29" s="10"/>
      <c r="MDU29" s="10"/>
      <c r="MDV29" s="10"/>
      <c r="MDW29" s="10"/>
      <c r="MDX29" s="11"/>
      <c r="MDY29" s="12"/>
      <c r="MEA29" s="9"/>
      <c r="MEB29" s="9"/>
      <c r="MEC29" s="9"/>
      <c r="MED29" s="9"/>
      <c r="MEE29" s="9"/>
      <c r="MEF29" s="9"/>
      <c r="MEG29" s="9"/>
      <c r="MEH29" s="9"/>
      <c r="MEI29" s="10"/>
      <c r="MEJ29" s="10"/>
      <c r="MEK29" s="10"/>
      <c r="MEL29" s="10"/>
      <c r="MEM29" s="11"/>
      <c r="MEN29" s="12"/>
      <c r="MEP29" s="9"/>
      <c r="MEQ29" s="9"/>
      <c r="MER29" s="9"/>
      <c r="MES29" s="9"/>
      <c r="MET29" s="9"/>
      <c r="MEU29" s="9"/>
      <c r="MEV29" s="9"/>
      <c r="MEW29" s="9"/>
      <c r="MEX29" s="10"/>
      <c r="MEY29" s="10"/>
      <c r="MEZ29" s="10"/>
      <c r="MFA29" s="10"/>
      <c r="MFB29" s="11"/>
      <c r="MFC29" s="12"/>
      <c r="MFE29" s="9"/>
      <c r="MFF29" s="9"/>
      <c r="MFG29" s="9"/>
      <c r="MFH29" s="9"/>
      <c r="MFI29" s="9"/>
      <c r="MFJ29" s="9"/>
      <c r="MFK29" s="9"/>
      <c r="MFL29" s="9"/>
      <c r="MFM29" s="10"/>
      <c r="MFN29" s="10"/>
      <c r="MFO29" s="10"/>
      <c r="MFP29" s="10"/>
      <c r="MFQ29" s="11"/>
      <c r="MFR29" s="12"/>
      <c r="MFT29" s="9"/>
      <c r="MFU29" s="9"/>
      <c r="MFV29" s="9"/>
      <c r="MFW29" s="9"/>
      <c r="MFX29" s="9"/>
      <c r="MFY29" s="9"/>
      <c r="MFZ29" s="9"/>
      <c r="MGA29" s="9"/>
      <c r="MGB29" s="10"/>
      <c r="MGC29" s="10"/>
      <c r="MGD29" s="10"/>
      <c r="MGE29" s="10"/>
      <c r="MGF29" s="11"/>
      <c r="MGG29" s="12"/>
      <c r="MGI29" s="9"/>
      <c r="MGJ29" s="9"/>
      <c r="MGK29" s="9"/>
      <c r="MGL29" s="9"/>
      <c r="MGM29" s="9"/>
      <c r="MGN29" s="9"/>
      <c r="MGO29" s="9"/>
      <c r="MGP29" s="9"/>
      <c r="MGQ29" s="10"/>
      <c r="MGR29" s="10"/>
      <c r="MGS29" s="10"/>
      <c r="MGT29" s="10"/>
      <c r="MGU29" s="11"/>
      <c r="MGV29" s="12"/>
      <c r="MGX29" s="9"/>
      <c r="MGY29" s="9"/>
      <c r="MGZ29" s="9"/>
      <c r="MHA29" s="9"/>
      <c r="MHB29" s="9"/>
      <c r="MHC29" s="9"/>
      <c r="MHD29" s="9"/>
      <c r="MHE29" s="9"/>
      <c r="MHF29" s="10"/>
      <c r="MHG29" s="10"/>
      <c r="MHH29" s="10"/>
      <c r="MHI29" s="10"/>
      <c r="MHJ29" s="11"/>
      <c r="MHK29" s="12"/>
      <c r="MHM29" s="9"/>
      <c r="MHN29" s="9"/>
      <c r="MHO29" s="9"/>
      <c r="MHP29" s="9"/>
      <c r="MHQ29" s="9"/>
      <c r="MHR29" s="9"/>
      <c r="MHS29" s="9"/>
      <c r="MHT29" s="9"/>
      <c r="MHU29" s="10"/>
      <c r="MHV29" s="10"/>
      <c r="MHW29" s="10"/>
      <c r="MHX29" s="10"/>
      <c r="MHY29" s="11"/>
      <c r="MHZ29" s="12"/>
      <c r="MIB29" s="9"/>
      <c r="MIC29" s="9"/>
      <c r="MID29" s="9"/>
      <c r="MIE29" s="9"/>
      <c r="MIF29" s="9"/>
      <c r="MIG29" s="9"/>
      <c r="MIH29" s="9"/>
      <c r="MII29" s="9"/>
      <c r="MIJ29" s="10"/>
      <c r="MIK29" s="10"/>
      <c r="MIL29" s="10"/>
      <c r="MIM29" s="10"/>
      <c r="MIN29" s="11"/>
      <c r="MIO29" s="12"/>
      <c r="MIQ29" s="9"/>
      <c r="MIR29" s="9"/>
      <c r="MIS29" s="9"/>
      <c r="MIT29" s="9"/>
      <c r="MIU29" s="9"/>
      <c r="MIV29" s="9"/>
      <c r="MIW29" s="9"/>
      <c r="MIX29" s="9"/>
      <c r="MIY29" s="10"/>
      <c r="MIZ29" s="10"/>
      <c r="MJA29" s="10"/>
      <c r="MJB29" s="10"/>
      <c r="MJC29" s="11"/>
      <c r="MJD29" s="12"/>
      <c r="MJF29" s="9"/>
      <c r="MJG29" s="9"/>
      <c r="MJH29" s="9"/>
      <c r="MJI29" s="9"/>
      <c r="MJJ29" s="9"/>
      <c r="MJK29" s="9"/>
      <c r="MJL29" s="9"/>
      <c r="MJM29" s="9"/>
      <c r="MJN29" s="10"/>
      <c r="MJO29" s="10"/>
      <c r="MJP29" s="10"/>
      <c r="MJQ29" s="10"/>
      <c r="MJR29" s="11"/>
      <c r="MJS29" s="12"/>
      <c r="MJU29" s="9"/>
      <c r="MJV29" s="9"/>
      <c r="MJW29" s="9"/>
      <c r="MJX29" s="9"/>
      <c r="MJY29" s="9"/>
      <c r="MJZ29" s="9"/>
      <c r="MKA29" s="9"/>
      <c r="MKB29" s="9"/>
      <c r="MKC29" s="10"/>
      <c r="MKD29" s="10"/>
      <c r="MKE29" s="10"/>
      <c r="MKF29" s="10"/>
      <c r="MKG29" s="11"/>
      <c r="MKH29" s="12"/>
      <c r="MKJ29" s="9"/>
      <c r="MKK29" s="9"/>
      <c r="MKL29" s="9"/>
      <c r="MKM29" s="9"/>
      <c r="MKN29" s="9"/>
      <c r="MKO29" s="9"/>
      <c r="MKP29" s="9"/>
      <c r="MKQ29" s="9"/>
      <c r="MKR29" s="10"/>
      <c r="MKS29" s="10"/>
      <c r="MKT29" s="10"/>
      <c r="MKU29" s="10"/>
      <c r="MKV29" s="11"/>
      <c r="MKW29" s="12"/>
      <c r="MKY29" s="9"/>
      <c r="MKZ29" s="9"/>
      <c r="MLA29" s="9"/>
      <c r="MLB29" s="9"/>
      <c r="MLC29" s="9"/>
      <c r="MLD29" s="9"/>
      <c r="MLE29" s="9"/>
      <c r="MLF29" s="9"/>
      <c r="MLG29" s="10"/>
      <c r="MLH29" s="10"/>
      <c r="MLI29" s="10"/>
      <c r="MLJ29" s="10"/>
      <c r="MLK29" s="11"/>
      <c r="MLL29" s="12"/>
      <c r="MLN29" s="9"/>
      <c r="MLO29" s="9"/>
      <c r="MLP29" s="9"/>
      <c r="MLQ29" s="9"/>
      <c r="MLR29" s="9"/>
      <c r="MLS29" s="9"/>
      <c r="MLT29" s="9"/>
      <c r="MLU29" s="9"/>
      <c r="MLV29" s="10"/>
      <c r="MLW29" s="10"/>
      <c r="MLX29" s="10"/>
      <c r="MLY29" s="10"/>
      <c r="MLZ29" s="11"/>
      <c r="MMA29" s="12"/>
      <c r="MMC29" s="9"/>
      <c r="MMD29" s="9"/>
      <c r="MME29" s="9"/>
      <c r="MMF29" s="9"/>
      <c r="MMG29" s="9"/>
      <c r="MMH29" s="9"/>
      <c r="MMI29" s="9"/>
      <c r="MMJ29" s="9"/>
      <c r="MMK29" s="10"/>
      <c r="MML29" s="10"/>
      <c r="MMM29" s="10"/>
      <c r="MMN29" s="10"/>
      <c r="MMO29" s="11"/>
      <c r="MMP29" s="12"/>
      <c r="MMR29" s="9"/>
      <c r="MMS29" s="9"/>
      <c r="MMT29" s="9"/>
      <c r="MMU29" s="9"/>
      <c r="MMV29" s="9"/>
      <c r="MMW29" s="9"/>
      <c r="MMX29" s="9"/>
      <c r="MMY29" s="9"/>
      <c r="MMZ29" s="10"/>
      <c r="MNA29" s="10"/>
      <c r="MNB29" s="10"/>
      <c r="MNC29" s="10"/>
      <c r="MND29" s="11"/>
      <c r="MNE29" s="12"/>
      <c r="MNG29" s="9"/>
      <c r="MNH29" s="9"/>
      <c r="MNI29" s="9"/>
      <c r="MNJ29" s="9"/>
      <c r="MNK29" s="9"/>
      <c r="MNL29" s="9"/>
      <c r="MNM29" s="9"/>
      <c r="MNN29" s="9"/>
      <c r="MNO29" s="10"/>
      <c r="MNP29" s="10"/>
      <c r="MNQ29" s="10"/>
      <c r="MNR29" s="10"/>
      <c r="MNS29" s="11"/>
      <c r="MNT29" s="12"/>
      <c r="MNV29" s="9"/>
      <c r="MNW29" s="9"/>
      <c r="MNX29" s="9"/>
      <c r="MNY29" s="9"/>
      <c r="MNZ29" s="9"/>
      <c r="MOA29" s="9"/>
      <c r="MOB29" s="9"/>
      <c r="MOC29" s="9"/>
      <c r="MOD29" s="10"/>
      <c r="MOE29" s="10"/>
      <c r="MOF29" s="10"/>
      <c r="MOG29" s="10"/>
      <c r="MOH29" s="11"/>
      <c r="MOI29" s="12"/>
      <c r="MOK29" s="9"/>
      <c r="MOL29" s="9"/>
      <c r="MOM29" s="9"/>
      <c r="MON29" s="9"/>
      <c r="MOO29" s="9"/>
      <c r="MOP29" s="9"/>
      <c r="MOQ29" s="9"/>
      <c r="MOR29" s="9"/>
      <c r="MOS29" s="10"/>
      <c r="MOT29" s="10"/>
      <c r="MOU29" s="10"/>
      <c r="MOV29" s="10"/>
      <c r="MOW29" s="11"/>
      <c r="MOX29" s="12"/>
      <c r="MOZ29" s="9"/>
      <c r="MPA29" s="9"/>
      <c r="MPB29" s="9"/>
      <c r="MPC29" s="9"/>
      <c r="MPD29" s="9"/>
      <c r="MPE29" s="9"/>
      <c r="MPF29" s="9"/>
      <c r="MPG29" s="9"/>
      <c r="MPH29" s="10"/>
      <c r="MPI29" s="10"/>
      <c r="MPJ29" s="10"/>
      <c r="MPK29" s="10"/>
      <c r="MPL29" s="11"/>
      <c r="MPM29" s="12"/>
      <c r="MPO29" s="9"/>
      <c r="MPP29" s="9"/>
      <c r="MPQ29" s="9"/>
      <c r="MPR29" s="9"/>
      <c r="MPS29" s="9"/>
      <c r="MPT29" s="9"/>
      <c r="MPU29" s="9"/>
      <c r="MPV29" s="9"/>
      <c r="MPW29" s="10"/>
      <c r="MPX29" s="10"/>
      <c r="MPY29" s="10"/>
      <c r="MPZ29" s="10"/>
      <c r="MQA29" s="11"/>
      <c r="MQB29" s="12"/>
      <c r="MQD29" s="9"/>
      <c r="MQE29" s="9"/>
      <c r="MQF29" s="9"/>
      <c r="MQG29" s="9"/>
      <c r="MQH29" s="9"/>
      <c r="MQI29" s="9"/>
      <c r="MQJ29" s="9"/>
      <c r="MQK29" s="9"/>
      <c r="MQL29" s="10"/>
      <c r="MQM29" s="10"/>
      <c r="MQN29" s="10"/>
      <c r="MQO29" s="10"/>
      <c r="MQP29" s="11"/>
      <c r="MQQ29" s="12"/>
      <c r="MQS29" s="9"/>
      <c r="MQT29" s="9"/>
      <c r="MQU29" s="9"/>
      <c r="MQV29" s="9"/>
      <c r="MQW29" s="9"/>
      <c r="MQX29" s="9"/>
      <c r="MQY29" s="9"/>
      <c r="MQZ29" s="9"/>
      <c r="MRA29" s="10"/>
      <c r="MRB29" s="10"/>
      <c r="MRC29" s="10"/>
      <c r="MRD29" s="10"/>
      <c r="MRE29" s="11"/>
      <c r="MRF29" s="12"/>
      <c r="MRH29" s="9"/>
      <c r="MRI29" s="9"/>
      <c r="MRJ29" s="9"/>
      <c r="MRK29" s="9"/>
      <c r="MRL29" s="9"/>
      <c r="MRM29" s="9"/>
      <c r="MRN29" s="9"/>
      <c r="MRO29" s="9"/>
      <c r="MRP29" s="10"/>
      <c r="MRQ29" s="10"/>
      <c r="MRR29" s="10"/>
      <c r="MRS29" s="10"/>
      <c r="MRT29" s="11"/>
      <c r="MRU29" s="12"/>
      <c r="MRW29" s="9"/>
      <c r="MRX29" s="9"/>
      <c r="MRY29" s="9"/>
      <c r="MRZ29" s="9"/>
      <c r="MSA29" s="9"/>
      <c r="MSB29" s="9"/>
      <c r="MSC29" s="9"/>
      <c r="MSD29" s="9"/>
      <c r="MSE29" s="10"/>
      <c r="MSF29" s="10"/>
      <c r="MSG29" s="10"/>
      <c r="MSH29" s="10"/>
      <c r="MSI29" s="11"/>
      <c r="MSJ29" s="12"/>
      <c r="MSL29" s="9"/>
      <c r="MSM29" s="9"/>
      <c r="MSN29" s="9"/>
      <c r="MSO29" s="9"/>
      <c r="MSP29" s="9"/>
      <c r="MSQ29" s="9"/>
      <c r="MSR29" s="9"/>
      <c r="MSS29" s="9"/>
      <c r="MST29" s="10"/>
      <c r="MSU29" s="10"/>
      <c r="MSV29" s="10"/>
      <c r="MSW29" s="10"/>
      <c r="MSX29" s="11"/>
      <c r="MSY29" s="12"/>
      <c r="MTA29" s="9"/>
      <c r="MTB29" s="9"/>
      <c r="MTC29" s="9"/>
      <c r="MTD29" s="9"/>
      <c r="MTE29" s="9"/>
      <c r="MTF29" s="9"/>
      <c r="MTG29" s="9"/>
      <c r="MTH29" s="9"/>
      <c r="MTI29" s="10"/>
      <c r="MTJ29" s="10"/>
      <c r="MTK29" s="10"/>
      <c r="MTL29" s="10"/>
      <c r="MTM29" s="11"/>
      <c r="MTN29" s="12"/>
      <c r="MTP29" s="9"/>
      <c r="MTQ29" s="9"/>
      <c r="MTR29" s="9"/>
      <c r="MTS29" s="9"/>
      <c r="MTT29" s="9"/>
      <c r="MTU29" s="9"/>
      <c r="MTV29" s="9"/>
      <c r="MTW29" s="9"/>
      <c r="MTX29" s="10"/>
      <c r="MTY29" s="10"/>
      <c r="MTZ29" s="10"/>
      <c r="MUA29" s="10"/>
      <c r="MUB29" s="11"/>
      <c r="MUC29" s="12"/>
      <c r="MUE29" s="9"/>
      <c r="MUF29" s="9"/>
      <c r="MUG29" s="9"/>
      <c r="MUH29" s="9"/>
      <c r="MUI29" s="9"/>
      <c r="MUJ29" s="9"/>
      <c r="MUK29" s="9"/>
      <c r="MUL29" s="9"/>
      <c r="MUM29" s="10"/>
      <c r="MUN29" s="10"/>
      <c r="MUO29" s="10"/>
      <c r="MUP29" s="10"/>
      <c r="MUQ29" s="11"/>
      <c r="MUR29" s="12"/>
      <c r="MUT29" s="9"/>
      <c r="MUU29" s="9"/>
      <c r="MUV29" s="9"/>
      <c r="MUW29" s="9"/>
      <c r="MUX29" s="9"/>
      <c r="MUY29" s="9"/>
      <c r="MUZ29" s="9"/>
      <c r="MVA29" s="9"/>
      <c r="MVB29" s="10"/>
      <c r="MVC29" s="10"/>
      <c r="MVD29" s="10"/>
      <c r="MVE29" s="10"/>
      <c r="MVF29" s="11"/>
      <c r="MVG29" s="12"/>
      <c r="MVI29" s="9"/>
      <c r="MVJ29" s="9"/>
      <c r="MVK29" s="9"/>
      <c r="MVL29" s="9"/>
      <c r="MVM29" s="9"/>
      <c r="MVN29" s="9"/>
      <c r="MVO29" s="9"/>
      <c r="MVP29" s="9"/>
      <c r="MVQ29" s="10"/>
      <c r="MVR29" s="10"/>
      <c r="MVS29" s="10"/>
      <c r="MVT29" s="10"/>
      <c r="MVU29" s="11"/>
      <c r="MVV29" s="12"/>
      <c r="MVX29" s="9"/>
      <c r="MVY29" s="9"/>
      <c r="MVZ29" s="9"/>
      <c r="MWA29" s="9"/>
      <c r="MWB29" s="9"/>
      <c r="MWC29" s="9"/>
      <c r="MWD29" s="9"/>
      <c r="MWE29" s="9"/>
      <c r="MWF29" s="10"/>
      <c r="MWG29" s="10"/>
      <c r="MWH29" s="10"/>
      <c r="MWI29" s="10"/>
      <c r="MWJ29" s="11"/>
      <c r="MWK29" s="12"/>
      <c r="MWM29" s="9"/>
      <c r="MWN29" s="9"/>
      <c r="MWO29" s="9"/>
      <c r="MWP29" s="9"/>
      <c r="MWQ29" s="9"/>
      <c r="MWR29" s="9"/>
      <c r="MWS29" s="9"/>
      <c r="MWT29" s="9"/>
      <c r="MWU29" s="10"/>
      <c r="MWV29" s="10"/>
      <c r="MWW29" s="10"/>
      <c r="MWX29" s="10"/>
      <c r="MWY29" s="11"/>
      <c r="MWZ29" s="12"/>
      <c r="MXB29" s="9"/>
      <c r="MXC29" s="9"/>
      <c r="MXD29" s="9"/>
      <c r="MXE29" s="9"/>
      <c r="MXF29" s="9"/>
      <c r="MXG29" s="9"/>
      <c r="MXH29" s="9"/>
      <c r="MXI29" s="9"/>
      <c r="MXJ29" s="10"/>
      <c r="MXK29" s="10"/>
      <c r="MXL29" s="10"/>
      <c r="MXM29" s="10"/>
      <c r="MXN29" s="11"/>
      <c r="MXO29" s="12"/>
      <c r="MXQ29" s="9"/>
      <c r="MXR29" s="9"/>
      <c r="MXS29" s="9"/>
      <c r="MXT29" s="9"/>
      <c r="MXU29" s="9"/>
      <c r="MXV29" s="9"/>
      <c r="MXW29" s="9"/>
      <c r="MXX29" s="9"/>
      <c r="MXY29" s="10"/>
      <c r="MXZ29" s="10"/>
      <c r="MYA29" s="10"/>
      <c r="MYB29" s="10"/>
      <c r="MYC29" s="11"/>
      <c r="MYD29" s="12"/>
      <c r="MYF29" s="9"/>
      <c r="MYG29" s="9"/>
      <c r="MYH29" s="9"/>
      <c r="MYI29" s="9"/>
      <c r="MYJ29" s="9"/>
      <c r="MYK29" s="9"/>
      <c r="MYL29" s="9"/>
      <c r="MYM29" s="9"/>
      <c r="MYN29" s="10"/>
      <c r="MYO29" s="10"/>
      <c r="MYP29" s="10"/>
      <c r="MYQ29" s="10"/>
      <c r="MYR29" s="11"/>
      <c r="MYS29" s="12"/>
      <c r="MYU29" s="9"/>
      <c r="MYV29" s="9"/>
      <c r="MYW29" s="9"/>
      <c r="MYX29" s="9"/>
      <c r="MYY29" s="9"/>
      <c r="MYZ29" s="9"/>
      <c r="MZA29" s="9"/>
      <c r="MZB29" s="9"/>
      <c r="MZC29" s="10"/>
      <c r="MZD29" s="10"/>
      <c r="MZE29" s="10"/>
      <c r="MZF29" s="10"/>
      <c r="MZG29" s="11"/>
      <c r="MZH29" s="12"/>
      <c r="MZJ29" s="9"/>
      <c r="MZK29" s="9"/>
      <c r="MZL29" s="9"/>
      <c r="MZM29" s="9"/>
      <c r="MZN29" s="9"/>
      <c r="MZO29" s="9"/>
      <c r="MZP29" s="9"/>
      <c r="MZQ29" s="9"/>
      <c r="MZR29" s="10"/>
      <c r="MZS29" s="10"/>
      <c r="MZT29" s="10"/>
      <c r="MZU29" s="10"/>
      <c r="MZV29" s="11"/>
      <c r="MZW29" s="12"/>
      <c r="MZY29" s="9"/>
      <c r="MZZ29" s="9"/>
      <c r="NAA29" s="9"/>
      <c r="NAB29" s="9"/>
      <c r="NAC29" s="9"/>
      <c r="NAD29" s="9"/>
      <c r="NAE29" s="9"/>
      <c r="NAF29" s="9"/>
      <c r="NAG29" s="10"/>
      <c r="NAH29" s="10"/>
      <c r="NAI29" s="10"/>
      <c r="NAJ29" s="10"/>
      <c r="NAK29" s="11"/>
      <c r="NAL29" s="12"/>
      <c r="NAN29" s="9"/>
      <c r="NAO29" s="9"/>
      <c r="NAP29" s="9"/>
      <c r="NAQ29" s="9"/>
      <c r="NAR29" s="9"/>
      <c r="NAS29" s="9"/>
      <c r="NAT29" s="9"/>
      <c r="NAU29" s="9"/>
      <c r="NAV29" s="10"/>
      <c r="NAW29" s="10"/>
      <c r="NAX29" s="10"/>
      <c r="NAY29" s="10"/>
      <c r="NAZ29" s="11"/>
      <c r="NBA29" s="12"/>
      <c r="NBC29" s="9"/>
      <c r="NBD29" s="9"/>
      <c r="NBE29" s="9"/>
      <c r="NBF29" s="9"/>
      <c r="NBG29" s="9"/>
      <c r="NBH29" s="9"/>
      <c r="NBI29" s="9"/>
      <c r="NBJ29" s="9"/>
      <c r="NBK29" s="10"/>
      <c r="NBL29" s="10"/>
      <c r="NBM29" s="10"/>
      <c r="NBN29" s="10"/>
      <c r="NBO29" s="11"/>
      <c r="NBP29" s="12"/>
      <c r="NBR29" s="9"/>
      <c r="NBS29" s="9"/>
      <c r="NBT29" s="9"/>
      <c r="NBU29" s="9"/>
      <c r="NBV29" s="9"/>
      <c r="NBW29" s="9"/>
      <c r="NBX29" s="9"/>
      <c r="NBY29" s="9"/>
      <c r="NBZ29" s="10"/>
      <c r="NCA29" s="10"/>
      <c r="NCB29" s="10"/>
      <c r="NCC29" s="10"/>
      <c r="NCD29" s="11"/>
      <c r="NCE29" s="12"/>
      <c r="NCG29" s="9"/>
      <c r="NCH29" s="9"/>
      <c r="NCI29" s="9"/>
      <c r="NCJ29" s="9"/>
      <c r="NCK29" s="9"/>
      <c r="NCL29" s="9"/>
      <c r="NCM29" s="9"/>
      <c r="NCN29" s="9"/>
      <c r="NCO29" s="10"/>
      <c r="NCP29" s="10"/>
      <c r="NCQ29" s="10"/>
      <c r="NCR29" s="10"/>
      <c r="NCS29" s="11"/>
      <c r="NCT29" s="12"/>
      <c r="NCV29" s="9"/>
      <c r="NCW29" s="9"/>
      <c r="NCX29" s="9"/>
      <c r="NCY29" s="9"/>
      <c r="NCZ29" s="9"/>
      <c r="NDA29" s="9"/>
      <c r="NDB29" s="9"/>
      <c r="NDC29" s="9"/>
      <c r="NDD29" s="10"/>
      <c r="NDE29" s="10"/>
      <c r="NDF29" s="10"/>
      <c r="NDG29" s="10"/>
      <c r="NDH29" s="11"/>
      <c r="NDI29" s="12"/>
      <c r="NDK29" s="9"/>
      <c r="NDL29" s="9"/>
      <c r="NDM29" s="9"/>
      <c r="NDN29" s="9"/>
      <c r="NDO29" s="9"/>
      <c r="NDP29" s="9"/>
      <c r="NDQ29" s="9"/>
      <c r="NDR29" s="9"/>
      <c r="NDS29" s="10"/>
      <c r="NDT29" s="10"/>
      <c r="NDU29" s="10"/>
      <c r="NDV29" s="10"/>
      <c r="NDW29" s="11"/>
      <c r="NDX29" s="12"/>
      <c r="NDZ29" s="9"/>
      <c r="NEA29" s="9"/>
      <c r="NEB29" s="9"/>
      <c r="NEC29" s="9"/>
      <c r="NED29" s="9"/>
      <c r="NEE29" s="9"/>
      <c r="NEF29" s="9"/>
      <c r="NEG29" s="9"/>
      <c r="NEH29" s="10"/>
      <c r="NEI29" s="10"/>
      <c r="NEJ29" s="10"/>
      <c r="NEK29" s="10"/>
      <c r="NEL29" s="11"/>
      <c r="NEM29" s="12"/>
      <c r="NEO29" s="9"/>
      <c r="NEP29" s="9"/>
      <c r="NEQ29" s="9"/>
      <c r="NER29" s="9"/>
      <c r="NES29" s="9"/>
      <c r="NET29" s="9"/>
      <c r="NEU29" s="9"/>
      <c r="NEV29" s="9"/>
      <c r="NEW29" s="10"/>
      <c r="NEX29" s="10"/>
      <c r="NEY29" s="10"/>
      <c r="NEZ29" s="10"/>
      <c r="NFA29" s="11"/>
      <c r="NFB29" s="12"/>
      <c r="NFD29" s="9"/>
      <c r="NFE29" s="9"/>
      <c r="NFF29" s="9"/>
      <c r="NFG29" s="9"/>
      <c r="NFH29" s="9"/>
      <c r="NFI29" s="9"/>
      <c r="NFJ29" s="9"/>
      <c r="NFK29" s="9"/>
      <c r="NFL29" s="10"/>
      <c r="NFM29" s="10"/>
      <c r="NFN29" s="10"/>
      <c r="NFO29" s="10"/>
      <c r="NFP29" s="11"/>
      <c r="NFQ29" s="12"/>
      <c r="NFS29" s="9"/>
      <c r="NFT29" s="9"/>
      <c r="NFU29" s="9"/>
      <c r="NFV29" s="9"/>
      <c r="NFW29" s="9"/>
      <c r="NFX29" s="9"/>
      <c r="NFY29" s="9"/>
      <c r="NFZ29" s="9"/>
      <c r="NGA29" s="10"/>
      <c r="NGB29" s="10"/>
      <c r="NGC29" s="10"/>
      <c r="NGD29" s="10"/>
      <c r="NGE29" s="11"/>
      <c r="NGF29" s="12"/>
      <c r="NGH29" s="9"/>
      <c r="NGI29" s="9"/>
      <c r="NGJ29" s="9"/>
      <c r="NGK29" s="9"/>
      <c r="NGL29" s="9"/>
      <c r="NGM29" s="9"/>
      <c r="NGN29" s="9"/>
      <c r="NGO29" s="9"/>
      <c r="NGP29" s="10"/>
      <c r="NGQ29" s="10"/>
      <c r="NGR29" s="10"/>
      <c r="NGS29" s="10"/>
      <c r="NGT29" s="11"/>
      <c r="NGU29" s="12"/>
      <c r="NGW29" s="9"/>
      <c r="NGX29" s="9"/>
      <c r="NGY29" s="9"/>
      <c r="NGZ29" s="9"/>
      <c r="NHA29" s="9"/>
      <c r="NHB29" s="9"/>
      <c r="NHC29" s="9"/>
      <c r="NHD29" s="9"/>
      <c r="NHE29" s="10"/>
      <c r="NHF29" s="10"/>
      <c r="NHG29" s="10"/>
      <c r="NHH29" s="10"/>
      <c r="NHI29" s="11"/>
      <c r="NHJ29" s="12"/>
      <c r="NHL29" s="9"/>
      <c r="NHM29" s="9"/>
      <c r="NHN29" s="9"/>
      <c r="NHO29" s="9"/>
      <c r="NHP29" s="9"/>
      <c r="NHQ29" s="9"/>
      <c r="NHR29" s="9"/>
      <c r="NHS29" s="9"/>
      <c r="NHT29" s="10"/>
      <c r="NHU29" s="10"/>
      <c r="NHV29" s="10"/>
      <c r="NHW29" s="10"/>
      <c r="NHX29" s="11"/>
      <c r="NHY29" s="12"/>
      <c r="NIA29" s="9"/>
      <c r="NIB29" s="9"/>
      <c r="NIC29" s="9"/>
      <c r="NID29" s="9"/>
      <c r="NIE29" s="9"/>
      <c r="NIF29" s="9"/>
      <c r="NIG29" s="9"/>
      <c r="NIH29" s="9"/>
      <c r="NII29" s="10"/>
      <c r="NIJ29" s="10"/>
      <c r="NIK29" s="10"/>
      <c r="NIL29" s="10"/>
      <c r="NIM29" s="11"/>
      <c r="NIN29" s="12"/>
      <c r="NIP29" s="9"/>
      <c r="NIQ29" s="9"/>
      <c r="NIR29" s="9"/>
      <c r="NIS29" s="9"/>
      <c r="NIT29" s="9"/>
      <c r="NIU29" s="9"/>
      <c r="NIV29" s="9"/>
      <c r="NIW29" s="9"/>
      <c r="NIX29" s="10"/>
      <c r="NIY29" s="10"/>
      <c r="NIZ29" s="10"/>
      <c r="NJA29" s="10"/>
      <c r="NJB29" s="11"/>
      <c r="NJC29" s="12"/>
      <c r="NJE29" s="9"/>
      <c r="NJF29" s="9"/>
      <c r="NJG29" s="9"/>
      <c r="NJH29" s="9"/>
      <c r="NJI29" s="9"/>
      <c r="NJJ29" s="9"/>
      <c r="NJK29" s="9"/>
      <c r="NJL29" s="9"/>
      <c r="NJM29" s="10"/>
      <c r="NJN29" s="10"/>
      <c r="NJO29" s="10"/>
      <c r="NJP29" s="10"/>
      <c r="NJQ29" s="11"/>
      <c r="NJR29" s="12"/>
      <c r="NJT29" s="9"/>
      <c r="NJU29" s="9"/>
      <c r="NJV29" s="9"/>
      <c r="NJW29" s="9"/>
      <c r="NJX29" s="9"/>
      <c r="NJY29" s="9"/>
      <c r="NJZ29" s="9"/>
      <c r="NKA29" s="9"/>
      <c r="NKB29" s="10"/>
      <c r="NKC29" s="10"/>
      <c r="NKD29" s="10"/>
      <c r="NKE29" s="10"/>
      <c r="NKF29" s="11"/>
      <c r="NKG29" s="12"/>
      <c r="NKI29" s="9"/>
      <c r="NKJ29" s="9"/>
      <c r="NKK29" s="9"/>
      <c r="NKL29" s="9"/>
      <c r="NKM29" s="9"/>
      <c r="NKN29" s="9"/>
      <c r="NKO29" s="9"/>
      <c r="NKP29" s="9"/>
      <c r="NKQ29" s="10"/>
      <c r="NKR29" s="10"/>
      <c r="NKS29" s="10"/>
      <c r="NKT29" s="10"/>
      <c r="NKU29" s="11"/>
      <c r="NKV29" s="12"/>
      <c r="NKX29" s="9"/>
      <c r="NKY29" s="9"/>
      <c r="NKZ29" s="9"/>
      <c r="NLA29" s="9"/>
      <c r="NLB29" s="9"/>
      <c r="NLC29" s="9"/>
      <c r="NLD29" s="9"/>
      <c r="NLE29" s="9"/>
      <c r="NLF29" s="10"/>
      <c r="NLG29" s="10"/>
      <c r="NLH29" s="10"/>
      <c r="NLI29" s="10"/>
      <c r="NLJ29" s="11"/>
      <c r="NLK29" s="12"/>
      <c r="NLM29" s="9"/>
      <c r="NLN29" s="9"/>
      <c r="NLO29" s="9"/>
      <c r="NLP29" s="9"/>
      <c r="NLQ29" s="9"/>
      <c r="NLR29" s="9"/>
      <c r="NLS29" s="9"/>
      <c r="NLT29" s="9"/>
      <c r="NLU29" s="10"/>
      <c r="NLV29" s="10"/>
      <c r="NLW29" s="10"/>
      <c r="NLX29" s="10"/>
      <c r="NLY29" s="11"/>
      <c r="NLZ29" s="12"/>
      <c r="NMB29" s="9"/>
      <c r="NMC29" s="9"/>
      <c r="NMD29" s="9"/>
      <c r="NME29" s="9"/>
      <c r="NMF29" s="9"/>
      <c r="NMG29" s="9"/>
      <c r="NMH29" s="9"/>
      <c r="NMI29" s="9"/>
      <c r="NMJ29" s="10"/>
      <c r="NMK29" s="10"/>
      <c r="NML29" s="10"/>
      <c r="NMM29" s="10"/>
      <c r="NMN29" s="11"/>
      <c r="NMO29" s="12"/>
      <c r="NMQ29" s="9"/>
      <c r="NMR29" s="9"/>
      <c r="NMS29" s="9"/>
      <c r="NMT29" s="9"/>
      <c r="NMU29" s="9"/>
      <c r="NMV29" s="9"/>
      <c r="NMW29" s="9"/>
      <c r="NMX29" s="9"/>
      <c r="NMY29" s="10"/>
      <c r="NMZ29" s="10"/>
      <c r="NNA29" s="10"/>
      <c r="NNB29" s="10"/>
      <c r="NNC29" s="11"/>
      <c r="NND29" s="12"/>
      <c r="NNF29" s="9"/>
      <c r="NNG29" s="9"/>
      <c r="NNH29" s="9"/>
      <c r="NNI29" s="9"/>
      <c r="NNJ29" s="9"/>
      <c r="NNK29" s="9"/>
      <c r="NNL29" s="9"/>
      <c r="NNM29" s="9"/>
      <c r="NNN29" s="10"/>
      <c r="NNO29" s="10"/>
      <c r="NNP29" s="10"/>
      <c r="NNQ29" s="10"/>
      <c r="NNR29" s="11"/>
      <c r="NNS29" s="12"/>
      <c r="NNU29" s="9"/>
      <c r="NNV29" s="9"/>
      <c r="NNW29" s="9"/>
      <c r="NNX29" s="9"/>
      <c r="NNY29" s="9"/>
      <c r="NNZ29" s="9"/>
      <c r="NOA29" s="9"/>
      <c r="NOB29" s="9"/>
      <c r="NOC29" s="10"/>
      <c r="NOD29" s="10"/>
      <c r="NOE29" s="10"/>
      <c r="NOF29" s="10"/>
      <c r="NOG29" s="11"/>
      <c r="NOH29" s="12"/>
      <c r="NOJ29" s="9"/>
      <c r="NOK29" s="9"/>
      <c r="NOL29" s="9"/>
      <c r="NOM29" s="9"/>
      <c r="NON29" s="9"/>
      <c r="NOO29" s="9"/>
      <c r="NOP29" s="9"/>
      <c r="NOQ29" s="9"/>
      <c r="NOR29" s="10"/>
      <c r="NOS29" s="10"/>
      <c r="NOT29" s="10"/>
      <c r="NOU29" s="10"/>
      <c r="NOV29" s="11"/>
      <c r="NOW29" s="12"/>
      <c r="NOY29" s="9"/>
      <c r="NOZ29" s="9"/>
      <c r="NPA29" s="9"/>
      <c r="NPB29" s="9"/>
      <c r="NPC29" s="9"/>
      <c r="NPD29" s="9"/>
      <c r="NPE29" s="9"/>
      <c r="NPF29" s="9"/>
      <c r="NPG29" s="10"/>
      <c r="NPH29" s="10"/>
      <c r="NPI29" s="10"/>
      <c r="NPJ29" s="10"/>
      <c r="NPK29" s="11"/>
      <c r="NPL29" s="12"/>
      <c r="NPN29" s="9"/>
      <c r="NPO29" s="9"/>
      <c r="NPP29" s="9"/>
      <c r="NPQ29" s="9"/>
      <c r="NPR29" s="9"/>
      <c r="NPS29" s="9"/>
      <c r="NPT29" s="9"/>
      <c r="NPU29" s="9"/>
      <c r="NPV29" s="10"/>
      <c r="NPW29" s="10"/>
      <c r="NPX29" s="10"/>
      <c r="NPY29" s="10"/>
      <c r="NPZ29" s="11"/>
      <c r="NQA29" s="12"/>
      <c r="NQC29" s="9"/>
      <c r="NQD29" s="9"/>
      <c r="NQE29" s="9"/>
      <c r="NQF29" s="9"/>
      <c r="NQG29" s="9"/>
      <c r="NQH29" s="9"/>
      <c r="NQI29" s="9"/>
      <c r="NQJ29" s="9"/>
      <c r="NQK29" s="10"/>
      <c r="NQL29" s="10"/>
      <c r="NQM29" s="10"/>
      <c r="NQN29" s="10"/>
      <c r="NQO29" s="11"/>
      <c r="NQP29" s="12"/>
      <c r="NQR29" s="9"/>
      <c r="NQS29" s="9"/>
      <c r="NQT29" s="9"/>
      <c r="NQU29" s="9"/>
      <c r="NQV29" s="9"/>
      <c r="NQW29" s="9"/>
      <c r="NQX29" s="9"/>
      <c r="NQY29" s="9"/>
      <c r="NQZ29" s="10"/>
      <c r="NRA29" s="10"/>
      <c r="NRB29" s="10"/>
      <c r="NRC29" s="10"/>
      <c r="NRD29" s="11"/>
      <c r="NRE29" s="12"/>
      <c r="NRG29" s="9"/>
      <c r="NRH29" s="9"/>
      <c r="NRI29" s="9"/>
      <c r="NRJ29" s="9"/>
      <c r="NRK29" s="9"/>
      <c r="NRL29" s="9"/>
      <c r="NRM29" s="9"/>
      <c r="NRN29" s="9"/>
      <c r="NRO29" s="10"/>
      <c r="NRP29" s="10"/>
      <c r="NRQ29" s="10"/>
      <c r="NRR29" s="10"/>
      <c r="NRS29" s="11"/>
      <c r="NRT29" s="12"/>
      <c r="NRV29" s="9"/>
      <c r="NRW29" s="9"/>
      <c r="NRX29" s="9"/>
      <c r="NRY29" s="9"/>
      <c r="NRZ29" s="9"/>
      <c r="NSA29" s="9"/>
      <c r="NSB29" s="9"/>
      <c r="NSC29" s="9"/>
      <c r="NSD29" s="10"/>
      <c r="NSE29" s="10"/>
      <c r="NSF29" s="10"/>
      <c r="NSG29" s="10"/>
      <c r="NSH29" s="11"/>
      <c r="NSI29" s="12"/>
      <c r="NSK29" s="9"/>
      <c r="NSL29" s="9"/>
      <c r="NSM29" s="9"/>
      <c r="NSN29" s="9"/>
      <c r="NSO29" s="9"/>
      <c r="NSP29" s="9"/>
      <c r="NSQ29" s="9"/>
      <c r="NSR29" s="9"/>
      <c r="NSS29" s="10"/>
      <c r="NST29" s="10"/>
      <c r="NSU29" s="10"/>
      <c r="NSV29" s="10"/>
      <c r="NSW29" s="11"/>
      <c r="NSX29" s="12"/>
      <c r="NSZ29" s="9"/>
      <c r="NTA29" s="9"/>
      <c r="NTB29" s="9"/>
      <c r="NTC29" s="9"/>
      <c r="NTD29" s="9"/>
      <c r="NTE29" s="9"/>
      <c r="NTF29" s="9"/>
      <c r="NTG29" s="9"/>
      <c r="NTH29" s="10"/>
      <c r="NTI29" s="10"/>
      <c r="NTJ29" s="10"/>
      <c r="NTK29" s="10"/>
      <c r="NTL29" s="11"/>
      <c r="NTM29" s="12"/>
      <c r="NTO29" s="9"/>
      <c r="NTP29" s="9"/>
      <c r="NTQ29" s="9"/>
      <c r="NTR29" s="9"/>
      <c r="NTS29" s="9"/>
      <c r="NTT29" s="9"/>
      <c r="NTU29" s="9"/>
      <c r="NTV29" s="9"/>
      <c r="NTW29" s="10"/>
      <c r="NTX29" s="10"/>
      <c r="NTY29" s="10"/>
      <c r="NTZ29" s="10"/>
      <c r="NUA29" s="11"/>
      <c r="NUB29" s="12"/>
      <c r="NUD29" s="9"/>
      <c r="NUE29" s="9"/>
      <c r="NUF29" s="9"/>
      <c r="NUG29" s="9"/>
      <c r="NUH29" s="9"/>
      <c r="NUI29" s="9"/>
      <c r="NUJ29" s="9"/>
      <c r="NUK29" s="9"/>
      <c r="NUL29" s="10"/>
      <c r="NUM29" s="10"/>
      <c r="NUN29" s="10"/>
      <c r="NUO29" s="10"/>
      <c r="NUP29" s="11"/>
      <c r="NUQ29" s="12"/>
      <c r="NUS29" s="9"/>
      <c r="NUT29" s="9"/>
      <c r="NUU29" s="9"/>
      <c r="NUV29" s="9"/>
      <c r="NUW29" s="9"/>
      <c r="NUX29" s="9"/>
      <c r="NUY29" s="9"/>
      <c r="NUZ29" s="9"/>
      <c r="NVA29" s="10"/>
      <c r="NVB29" s="10"/>
      <c r="NVC29" s="10"/>
      <c r="NVD29" s="10"/>
      <c r="NVE29" s="11"/>
      <c r="NVF29" s="12"/>
      <c r="NVH29" s="9"/>
      <c r="NVI29" s="9"/>
      <c r="NVJ29" s="9"/>
      <c r="NVK29" s="9"/>
      <c r="NVL29" s="9"/>
      <c r="NVM29" s="9"/>
      <c r="NVN29" s="9"/>
      <c r="NVO29" s="9"/>
      <c r="NVP29" s="10"/>
      <c r="NVQ29" s="10"/>
      <c r="NVR29" s="10"/>
      <c r="NVS29" s="10"/>
      <c r="NVT29" s="11"/>
      <c r="NVU29" s="12"/>
      <c r="NVW29" s="9"/>
      <c r="NVX29" s="9"/>
      <c r="NVY29" s="9"/>
      <c r="NVZ29" s="9"/>
      <c r="NWA29" s="9"/>
      <c r="NWB29" s="9"/>
      <c r="NWC29" s="9"/>
      <c r="NWD29" s="9"/>
      <c r="NWE29" s="10"/>
      <c r="NWF29" s="10"/>
      <c r="NWG29" s="10"/>
      <c r="NWH29" s="10"/>
      <c r="NWI29" s="11"/>
      <c r="NWJ29" s="12"/>
      <c r="NWL29" s="9"/>
      <c r="NWM29" s="9"/>
      <c r="NWN29" s="9"/>
      <c r="NWO29" s="9"/>
      <c r="NWP29" s="9"/>
      <c r="NWQ29" s="9"/>
      <c r="NWR29" s="9"/>
      <c r="NWS29" s="9"/>
      <c r="NWT29" s="10"/>
      <c r="NWU29" s="10"/>
      <c r="NWV29" s="10"/>
      <c r="NWW29" s="10"/>
      <c r="NWX29" s="11"/>
      <c r="NWY29" s="12"/>
      <c r="NXA29" s="9"/>
      <c r="NXB29" s="9"/>
      <c r="NXC29" s="9"/>
      <c r="NXD29" s="9"/>
      <c r="NXE29" s="9"/>
      <c r="NXF29" s="9"/>
      <c r="NXG29" s="9"/>
      <c r="NXH29" s="9"/>
      <c r="NXI29" s="10"/>
      <c r="NXJ29" s="10"/>
      <c r="NXK29" s="10"/>
      <c r="NXL29" s="10"/>
      <c r="NXM29" s="11"/>
      <c r="NXN29" s="12"/>
      <c r="NXP29" s="9"/>
      <c r="NXQ29" s="9"/>
      <c r="NXR29" s="9"/>
      <c r="NXS29" s="9"/>
      <c r="NXT29" s="9"/>
      <c r="NXU29" s="9"/>
      <c r="NXV29" s="9"/>
      <c r="NXW29" s="9"/>
      <c r="NXX29" s="10"/>
      <c r="NXY29" s="10"/>
      <c r="NXZ29" s="10"/>
      <c r="NYA29" s="10"/>
      <c r="NYB29" s="11"/>
      <c r="NYC29" s="12"/>
      <c r="NYE29" s="9"/>
      <c r="NYF29" s="9"/>
      <c r="NYG29" s="9"/>
      <c r="NYH29" s="9"/>
      <c r="NYI29" s="9"/>
      <c r="NYJ29" s="9"/>
      <c r="NYK29" s="9"/>
      <c r="NYL29" s="9"/>
      <c r="NYM29" s="10"/>
      <c r="NYN29" s="10"/>
      <c r="NYO29" s="10"/>
      <c r="NYP29" s="10"/>
      <c r="NYQ29" s="11"/>
      <c r="NYR29" s="12"/>
      <c r="NYT29" s="9"/>
      <c r="NYU29" s="9"/>
      <c r="NYV29" s="9"/>
      <c r="NYW29" s="9"/>
      <c r="NYX29" s="9"/>
      <c r="NYY29" s="9"/>
      <c r="NYZ29" s="9"/>
      <c r="NZA29" s="9"/>
      <c r="NZB29" s="10"/>
      <c r="NZC29" s="10"/>
      <c r="NZD29" s="10"/>
      <c r="NZE29" s="10"/>
      <c r="NZF29" s="11"/>
      <c r="NZG29" s="12"/>
      <c r="NZI29" s="9"/>
      <c r="NZJ29" s="9"/>
      <c r="NZK29" s="9"/>
      <c r="NZL29" s="9"/>
      <c r="NZM29" s="9"/>
      <c r="NZN29" s="9"/>
      <c r="NZO29" s="9"/>
      <c r="NZP29" s="9"/>
      <c r="NZQ29" s="10"/>
      <c r="NZR29" s="10"/>
      <c r="NZS29" s="10"/>
      <c r="NZT29" s="10"/>
      <c r="NZU29" s="11"/>
      <c r="NZV29" s="12"/>
      <c r="NZX29" s="9"/>
      <c r="NZY29" s="9"/>
      <c r="NZZ29" s="9"/>
      <c r="OAA29" s="9"/>
      <c r="OAB29" s="9"/>
      <c r="OAC29" s="9"/>
      <c r="OAD29" s="9"/>
      <c r="OAE29" s="9"/>
      <c r="OAF29" s="10"/>
      <c r="OAG29" s="10"/>
      <c r="OAH29" s="10"/>
      <c r="OAI29" s="10"/>
      <c r="OAJ29" s="11"/>
      <c r="OAK29" s="12"/>
      <c r="OAM29" s="9"/>
      <c r="OAN29" s="9"/>
      <c r="OAO29" s="9"/>
      <c r="OAP29" s="9"/>
      <c r="OAQ29" s="9"/>
      <c r="OAR29" s="9"/>
      <c r="OAS29" s="9"/>
      <c r="OAT29" s="9"/>
      <c r="OAU29" s="10"/>
      <c r="OAV29" s="10"/>
      <c r="OAW29" s="10"/>
      <c r="OAX29" s="10"/>
      <c r="OAY29" s="11"/>
      <c r="OAZ29" s="12"/>
      <c r="OBB29" s="9"/>
      <c r="OBC29" s="9"/>
      <c r="OBD29" s="9"/>
      <c r="OBE29" s="9"/>
      <c r="OBF29" s="9"/>
      <c r="OBG29" s="9"/>
      <c r="OBH29" s="9"/>
      <c r="OBI29" s="9"/>
      <c r="OBJ29" s="10"/>
      <c r="OBK29" s="10"/>
      <c r="OBL29" s="10"/>
      <c r="OBM29" s="10"/>
      <c r="OBN29" s="11"/>
      <c r="OBO29" s="12"/>
      <c r="OBQ29" s="9"/>
      <c r="OBR29" s="9"/>
      <c r="OBS29" s="9"/>
      <c r="OBT29" s="9"/>
      <c r="OBU29" s="9"/>
      <c r="OBV29" s="9"/>
      <c r="OBW29" s="9"/>
      <c r="OBX29" s="9"/>
      <c r="OBY29" s="10"/>
      <c r="OBZ29" s="10"/>
      <c r="OCA29" s="10"/>
      <c r="OCB29" s="10"/>
      <c r="OCC29" s="11"/>
      <c r="OCD29" s="12"/>
      <c r="OCF29" s="9"/>
      <c r="OCG29" s="9"/>
      <c r="OCH29" s="9"/>
      <c r="OCI29" s="9"/>
      <c r="OCJ29" s="9"/>
      <c r="OCK29" s="9"/>
      <c r="OCL29" s="9"/>
      <c r="OCM29" s="9"/>
      <c r="OCN29" s="10"/>
      <c r="OCO29" s="10"/>
      <c r="OCP29" s="10"/>
      <c r="OCQ29" s="10"/>
      <c r="OCR29" s="11"/>
      <c r="OCS29" s="12"/>
      <c r="OCU29" s="9"/>
      <c r="OCV29" s="9"/>
      <c r="OCW29" s="9"/>
      <c r="OCX29" s="9"/>
      <c r="OCY29" s="9"/>
      <c r="OCZ29" s="9"/>
      <c r="ODA29" s="9"/>
      <c r="ODB29" s="9"/>
      <c r="ODC29" s="10"/>
      <c r="ODD29" s="10"/>
      <c r="ODE29" s="10"/>
      <c r="ODF29" s="10"/>
      <c r="ODG29" s="11"/>
      <c r="ODH29" s="12"/>
      <c r="ODJ29" s="9"/>
      <c r="ODK29" s="9"/>
      <c r="ODL29" s="9"/>
      <c r="ODM29" s="9"/>
      <c r="ODN29" s="9"/>
      <c r="ODO29" s="9"/>
      <c r="ODP29" s="9"/>
      <c r="ODQ29" s="9"/>
      <c r="ODR29" s="10"/>
      <c r="ODS29" s="10"/>
      <c r="ODT29" s="10"/>
      <c r="ODU29" s="10"/>
      <c r="ODV29" s="11"/>
      <c r="ODW29" s="12"/>
      <c r="ODY29" s="9"/>
      <c r="ODZ29" s="9"/>
      <c r="OEA29" s="9"/>
      <c r="OEB29" s="9"/>
      <c r="OEC29" s="9"/>
      <c r="OED29" s="9"/>
      <c r="OEE29" s="9"/>
      <c r="OEF29" s="9"/>
      <c r="OEG29" s="10"/>
      <c r="OEH29" s="10"/>
      <c r="OEI29" s="10"/>
      <c r="OEJ29" s="10"/>
      <c r="OEK29" s="11"/>
      <c r="OEL29" s="12"/>
      <c r="OEN29" s="9"/>
      <c r="OEO29" s="9"/>
      <c r="OEP29" s="9"/>
      <c r="OEQ29" s="9"/>
      <c r="OER29" s="9"/>
      <c r="OES29" s="9"/>
      <c r="OET29" s="9"/>
      <c r="OEU29" s="9"/>
      <c r="OEV29" s="10"/>
      <c r="OEW29" s="10"/>
      <c r="OEX29" s="10"/>
      <c r="OEY29" s="10"/>
      <c r="OEZ29" s="11"/>
      <c r="OFA29" s="12"/>
      <c r="OFC29" s="9"/>
      <c r="OFD29" s="9"/>
      <c r="OFE29" s="9"/>
      <c r="OFF29" s="9"/>
      <c r="OFG29" s="9"/>
      <c r="OFH29" s="9"/>
      <c r="OFI29" s="9"/>
      <c r="OFJ29" s="9"/>
      <c r="OFK29" s="10"/>
      <c r="OFL29" s="10"/>
      <c r="OFM29" s="10"/>
      <c r="OFN29" s="10"/>
      <c r="OFO29" s="11"/>
      <c r="OFP29" s="12"/>
      <c r="OFR29" s="9"/>
      <c r="OFS29" s="9"/>
      <c r="OFT29" s="9"/>
      <c r="OFU29" s="9"/>
      <c r="OFV29" s="9"/>
      <c r="OFW29" s="9"/>
      <c r="OFX29" s="9"/>
      <c r="OFY29" s="9"/>
      <c r="OFZ29" s="10"/>
      <c r="OGA29" s="10"/>
      <c r="OGB29" s="10"/>
      <c r="OGC29" s="10"/>
      <c r="OGD29" s="11"/>
      <c r="OGE29" s="12"/>
      <c r="OGG29" s="9"/>
      <c r="OGH29" s="9"/>
      <c r="OGI29" s="9"/>
      <c r="OGJ29" s="9"/>
      <c r="OGK29" s="9"/>
      <c r="OGL29" s="9"/>
      <c r="OGM29" s="9"/>
      <c r="OGN29" s="9"/>
      <c r="OGO29" s="10"/>
      <c r="OGP29" s="10"/>
      <c r="OGQ29" s="10"/>
      <c r="OGR29" s="10"/>
      <c r="OGS29" s="11"/>
      <c r="OGT29" s="12"/>
      <c r="OGV29" s="9"/>
      <c r="OGW29" s="9"/>
      <c r="OGX29" s="9"/>
      <c r="OGY29" s="9"/>
      <c r="OGZ29" s="9"/>
      <c r="OHA29" s="9"/>
      <c r="OHB29" s="9"/>
      <c r="OHC29" s="9"/>
      <c r="OHD29" s="10"/>
      <c r="OHE29" s="10"/>
      <c r="OHF29" s="10"/>
      <c r="OHG29" s="10"/>
      <c r="OHH29" s="11"/>
      <c r="OHI29" s="12"/>
      <c r="OHK29" s="9"/>
      <c r="OHL29" s="9"/>
      <c r="OHM29" s="9"/>
      <c r="OHN29" s="9"/>
      <c r="OHO29" s="9"/>
      <c r="OHP29" s="9"/>
      <c r="OHQ29" s="9"/>
      <c r="OHR29" s="9"/>
      <c r="OHS29" s="10"/>
      <c r="OHT29" s="10"/>
      <c r="OHU29" s="10"/>
      <c r="OHV29" s="10"/>
      <c r="OHW29" s="11"/>
      <c r="OHX29" s="12"/>
      <c r="OHZ29" s="9"/>
      <c r="OIA29" s="9"/>
      <c r="OIB29" s="9"/>
      <c r="OIC29" s="9"/>
      <c r="OID29" s="9"/>
      <c r="OIE29" s="9"/>
      <c r="OIF29" s="9"/>
      <c r="OIG29" s="9"/>
      <c r="OIH29" s="10"/>
      <c r="OII29" s="10"/>
      <c r="OIJ29" s="10"/>
      <c r="OIK29" s="10"/>
      <c r="OIL29" s="11"/>
      <c r="OIM29" s="12"/>
      <c r="OIO29" s="9"/>
      <c r="OIP29" s="9"/>
      <c r="OIQ29" s="9"/>
      <c r="OIR29" s="9"/>
      <c r="OIS29" s="9"/>
      <c r="OIT29" s="9"/>
      <c r="OIU29" s="9"/>
      <c r="OIV29" s="9"/>
      <c r="OIW29" s="10"/>
      <c r="OIX29" s="10"/>
      <c r="OIY29" s="10"/>
      <c r="OIZ29" s="10"/>
      <c r="OJA29" s="11"/>
      <c r="OJB29" s="12"/>
      <c r="OJD29" s="9"/>
      <c r="OJE29" s="9"/>
      <c r="OJF29" s="9"/>
      <c r="OJG29" s="9"/>
      <c r="OJH29" s="9"/>
      <c r="OJI29" s="9"/>
      <c r="OJJ29" s="9"/>
      <c r="OJK29" s="9"/>
      <c r="OJL29" s="10"/>
      <c r="OJM29" s="10"/>
      <c r="OJN29" s="10"/>
      <c r="OJO29" s="10"/>
      <c r="OJP29" s="11"/>
      <c r="OJQ29" s="12"/>
      <c r="OJS29" s="9"/>
      <c r="OJT29" s="9"/>
      <c r="OJU29" s="9"/>
      <c r="OJV29" s="9"/>
      <c r="OJW29" s="9"/>
      <c r="OJX29" s="9"/>
      <c r="OJY29" s="9"/>
      <c r="OJZ29" s="9"/>
      <c r="OKA29" s="10"/>
      <c r="OKB29" s="10"/>
      <c r="OKC29" s="10"/>
      <c r="OKD29" s="10"/>
      <c r="OKE29" s="11"/>
      <c r="OKF29" s="12"/>
      <c r="OKH29" s="9"/>
      <c r="OKI29" s="9"/>
      <c r="OKJ29" s="9"/>
      <c r="OKK29" s="9"/>
      <c r="OKL29" s="9"/>
      <c r="OKM29" s="9"/>
      <c r="OKN29" s="9"/>
      <c r="OKO29" s="9"/>
      <c r="OKP29" s="10"/>
      <c r="OKQ29" s="10"/>
      <c r="OKR29" s="10"/>
      <c r="OKS29" s="10"/>
      <c r="OKT29" s="11"/>
      <c r="OKU29" s="12"/>
      <c r="OKW29" s="9"/>
      <c r="OKX29" s="9"/>
      <c r="OKY29" s="9"/>
      <c r="OKZ29" s="9"/>
      <c r="OLA29" s="9"/>
      <c r="OLB29" s="9"/>
      <c r="OLC29" s="9"/>
      <c r="OLD29" s="9"/>
      <c r="OLE29" s="10"/>
      <c r="OLF29" s="10"/>
      <c r="OLG29" s="10"/>
      <c r="OLH29" s="10"/>
      <c r="OLI29" s="11"/>
      <c r="OLJ29" s="12"/>
      <c r="OLL29" s="9"/>
      <c r="OLM29" s="9"/>
      <c r="OLN29" s="9"/>
      <c r="OLO29" s="9"/>
      <c r="OLP29" s="9"/>
      <c r="OLQ29" s="9"/>
      <c r="OLR29" s="9"/>
      <c r="OLS29" s="9"/>
      <c r="OLT29" s="10"/>
      <c r="OLU29" s="10"/>
      <c r="OLV29" s="10"/>
      <c r="OLW29" s="10"/>
      <c r="OLX29" s="11"/>
      <c r="OLY29" s="12"/>
      <c r="OMA29" s="9"/>
      <c r="OMB29" s="9"/>
      <c r="OMC29" s="9"/>
      <c r="OMD29" s="9"/>
      <c r="OME29" s="9"/>
      <c r="OMF29" s="9"/>
      <c r="OMG29" s="9"/>
      <c r="OMH29" s="9"/>
      <c r="OMI29" s="10"/>
      <c r="OMJ29" s="10"/>
      <c r="OMK29" s="10"/>
      <c r="OML29" s="10"/>
      <c r="OMM29" s="11"/>
      <c r="OMN29" s="12"/>
      <c r="OMP29" s="9"/>
      <c r="OMQ29" s="9"/>
      <c r="OMR29" s="9"/>
      <c r="OMS29" s="9"/>
      <c r="OMT29" s="9"/>
      <c r="OMU29" s="9"/>
      <c r="OMV29" s="9"/>
      <c r="OMW29" s="9"/>
      <c r="OMX29" s="10"/>
      <c r="OMY29" s="10"/>
      <c r="OMZ29" s="10"/>
      <c r="ONA29" s="10"/>
      <c r="ONB29" s="11"/>
      <c r="ONC29" s="12"/>
      <c r="ONE29" s="9"/>
      <c r="ONF29" s="9"/>
      <c r="ONG29" s="9"/>
      <c r="ONH29" s="9"/>
      <c r="ONI29" s="9"/>
      <c r="ONJ29" s="9"/>
      <c r="ONK29" s="9"/>
      <c r="ONL29" s="9"/>
      <c r="ONM29" s="10"/>
      <c r="ONN29" s="10"/>
      <c r="ONO29" s="10"/>
      <c r="ONP29" s="10"/>
      <c r="ONQ29" s="11"/>
      <c r="ONR29" s="12"/>
      <c r="ONT29" s="9"/>
      <c r="ONU29" s="9"/>
      <c r="ONV29" s="9"/>
      <c r="ONW29" s="9"/>
      <c r="ONX29" s="9"/>
      <c r="ONY29" s="9"/>
      <c r="ONZ29" s="9"/>
      <c r="OOA29" s="9"/>
      <c r="OOB29" s="10"/>
      <c r="OOC29" s="10"/>
      <c r="OOD29" s="10"/>
      <c r="OOE29" s="10"/>
      <c r="OOF29" s="11"/>
      <c r="OOG29" s="12"/>
      <c r="OOI29" s="9"/>
      <c r="OOJ29" s="9"/>
      <c r="OOK29" s="9"/>
      <c r="OOL29" s="9"/>
      <c r="OOM29" s="9"/>
      <c r="OON29" s="9"/>
      <c r="OOO29" s="9"/>
      <c r="OOP29" s="9"/>
      <c r="OOQ29" s="10"/>
      <c r="OOR29" s="10"/>
      <c r="OOS29" s="10"/>
      <c r="OOT29" s="10"/>
      <c r="OOU29" s="11"/>
      <c r="OOV29" s="12"/>
      <c r="OOX29" s="9"/>
      <c r="OOY29" s="9"/>
      <c r="OOZ29" s="9"/>
      <c r="OPA29" s="9"/>
      <c r="OPB29" s="9"/>
      <c r="OPC29" s="9"/>
      <c r="OPD29" s="9"/>
      <c r="OPE29" s="9"/>
      <c r="OPF29" s="10"/>
      <c r="OPG29" s="10"/>
      <c r="OPH29" s="10"/>
      <c r="OPI29" s="10"/>
      <c r="OPJ29" s="11"/>
      <c r="OPK29" s="12"/>
      <c r="OPM29" s="9"/>
      <c r="OPN29" s="9"/>
      <c r="OPO29" s="9"/>
      <c r="OPP29" s="9"/>
      <c r="OPQ29" s="9"/>
      <c r="OPR29" s="9"/>
      <c r="OPS29" s="9"/>
      <c r="OPT29" s="9"/>
      <c r="OPU29" s="10"/>
      <c r="OPV29" s="10"/>
      <c r="OPW29" s="10"/>
      <c r="OPX29" s="10"/>
      <c r="OPY29" s="11"/>
      <c r="OPZ29" s="12"/>
      <c r="OQB29" s="9"/>
      <c r="OQC29" s="9"/>
      <c r="OQD29" s="9"/>
      <c r="OQE29" s="9"/>
      <c r="OQF29" s="9"/>
      <c r="OQG29" s="9"/>
      <c r="OQH29" s="9"/>
      <c r="OQI29" s="9"/>
      <c r="OQJ29" s="10"/>
      <c r="OQK29" s="10"/>
      <c r="OQL29" s="10"/>
      <c r="OQM29" s="10"/>
      <c r="OQN29" s="11"/>
      <c r="OQO29" s="12"/>
      <c r="OQQ29" s="9"/>
      <c r="OQR29" s="9"/>
      <c r="OQS29" s="9"/>
      <c r="OQT29" s="9"/>
      <c r="OQU29" s="9"/>
      <c r="OQV29" s="9"/>
      <c r="OQW29" s="9"/>
      <c r="OQX29" s="9"/>
      <c r="OQY29" s="10"/>
      <c r="OQZ29" s="10"/>
      <c r="ORA29" s="10"/>
      <c r="ORB29" s="10"/>
      <c r="ORC29" s="11"/>
      <c r="ORD29" s="12"/>
      <c r="ORF29" s="9"/>
      <c r="ORG29" s="9"/>
      <c r="ORH29" s="9"/>
      <c r="ORI29" s="9"/>
      <c r="ORJ29" s="9"/>
      <c r="ORK29" s="9"/>
      <c r="ORL29" s="9"/>
      <c r="ORM29" s="9"/>
      <c r="ORN29" s="10"/>
      <c r="ORO29" s="10"/>
      <c r="ORP29" s="10"/>
      <c r="ORQ29" s="10"/>
      <c r="ORR29" s="11"/>
      <c r="ORS29" s="12"/>
      <c r="ORU29" s="9"/>
      <c r="ORV29" s="9"/>
      <c r="ORW29" s="9"/>
      <c r="ORX29" s="9"/>
      <c r="ORY29" s="9"/>
      <c r="ORZ29" s="9"/>
      <c r="OSA29" s="9"/>
      <c r="OSB29" s="9"/>
      <c r="OSC29" s="10"/>
      <c r="OSD29" s="10"/>
      <c r="OSE29" s="10"/>
      <c r="OSF29" s="10"/>
      <c r="OSG29" s="11"/>
      <c r="OSH29" s="12"/>
      <c r="OSJ29" s="9"/>
      <c r="OSK29" s="9"/>
      <c r="OSL29" s="9"/>
      <c r="OSM29" s="9"/>
      <c r="OSN29" s="9"/>
      <c r="OSO29" s="9"/>
      <c r="OSP29" s="9"/>
      <c r="OSQ29" s="9"/>
      <c r="OSR29" s="10"/>
      <c r="OSS29" s="10"/>
      <c r="OST29" s="10"/>
      <c r="OSU29" s="10"/>
      <c r="OSV29" s="11"/>
      <c r="OSW29" s="12"/>
      <c r="OSY29" s="9"/>
      <c r="OSZ29" s="9"/>
      <c r="OTA29" s="9"/>
      <c r="OTB29" s="9"/>
      <c r="OTC29" s="9"/>
      <c r="OTD29" s="9"/>
      <c r="OTE29" s="9"/>
      <c r="OTF29" s="9"/>
      <c r="OTG29" s="10"/>
      <c r="OTH29" s="10"/>
      <c r="OTI29" s="10"/>
      <c r="OTJ29" s="10"/>
      <c r="OTK29" s="11"/>
      <c r="OTL29" s="12"/>
      <c r="OTN29" s="9"/>
      <c r="OTO29" s="9"/>
      <c r="OTP29" s="9"/>
      <c r="OTQ29" s="9"/>
      <c r="OTR29" s="9"/>
      <c r="OTS29" s="9"/>
      <c r="OTT29" s="9"/>
      <c r="OTU29" s="9"/>
      <c r="OTV29" s="10"/>
      <c r="OTW29" s="10"/>
      <c r="OTX29" s="10"/>
      <c r="OTY29" s="10"/>
      <c r="OTZ29" s="11"/>
      <c r="OUA29" s="12"/>
      <c r="OUC29" s="9"/>
      <c r="OUD29" s="9"/>
      <c r="OUE29" s="9"/>
      <c r="OUF29" s="9"/>
      <c r="OUG29" s="9"/>
      <c r="OUH29" s="9"/>
      <c r="OUI29" s="9"/>
      <c r="OUJ29" s="9"/>
      <c r="OUK29" s="10"/>
      <c r="OUL29" s="10"/>
      <c r="OUM29" s="10"/>
      <c r="OUN29" s="10"/>
      <c r="OUO29" s="11"/>
      <c r="OUP29" s="12"/>
      <c r="OUR29" s="9"/>
      <c r="OUS29" s="9"/>
      <c r="OUT29" s="9"/>
      <c r="OUU29" s="9"/>
      <c r="OUV29" s="9"/>
      <c r="OUW29" s="9"/>
      <c r="OUX29" s="9"/>
      <c r="OUY29" s="9"/>
      <c r="OUZ29" s="10"/>
      <c r="OVA29" s="10"/>
      <c r="OVB29" s="10"/>
      <c r="OVC29" s="10"/>
      <c r="OVD29" s="11"/>
      <c r="OVE29" s="12"/>
      <c r="OVG29" s="9"/>
      <c r="OVH29" s="9"/>
      <c r="OVI29" s="9"/>
      <c r="OVJ29" s="9"/>
      <c r="OVK29" s="9"/>
      <c r="OVL29" s="9"/>
      <c r="OVM29" s="9"/>
      <c r="OVN29" s="9"/>
      <c r="OVO29" s="10"/>
      <c r="OVP29" s="10"/>
      <c r="OVQ29" s="10"/>
      <c r="OVR29" s="10"/>
      <c r="OVS29" s="11"/>
      <c r="OVT29" s="12"/>
      <c r="OVV29" s="9"/>
      <c r="OVW29" s="9"/>
      <c r="OVX29" s="9"/>
      <c r="OVY29" s="9"/>
      <c r="OVZ29" s="9"/>
      <c r="OWA29" s="9"/>
      <c r="OWB29" s="9"/>
      <c r="OWC29" s="9"/>
      <c r="OWD29" s="10"/>
      <c r="OWE29" s="10"/>
      <c r="OWF29" s="10"/>
      <c r="OWG29" s="10"/>
      <c r="OWH29" s="11"/>
      <c r="OWI29" s="12"/>
      <c r="OWK29" s="9"/>
      <c r="OWL29" s="9"/>
      <c r="OWM29" s="9"/>
      <c r="OWN29" s="9"/>
      <c r="OWO29" s="9"/>
      <c r="OWP29" s="9"/>
      <c r="OWQ29" s="9"/>
      <c r="OWR29" s="9"/>
      <c r="OWS29" s="10"/>
      <c r="OWT29" s="10"/>
      <c r="OWU29" s="10"/>
      <c r="OWV29" s="10"/>
      <c r="OWW29" s="11"/>
      <c r="OWX29" s="12"/>
      <c r="OWZ29" s="9"/>
      <c r="OXA29" s="9"/>
      <c r="OXB29" s="9"/>
      <c r="OXC29" s="9"/>
      <c r="OXD29" s="9"/>
      <c r="OXE29" s="9"/>
      <c r="OXF29" s="9"/>
      <c r="OXG29" s="9"/>
      <c r="OXH29" s="10"/>
      <c r="OXI29" s="10"/>
      <c r="OXJ29" s="10"/>
      <c r="OXK29" s="10"/>
      <c r="OXL29" s="11"/>
      <c r="OXM29" s="12"/>
      <c r="OXO29" s="9"/>
      <c r="OXP29" s="9"/>
      <c r="OXQ29" s="9"/>
      <c r="OXR29" s="9"/>
      <c r="OXS29" s="9"/>
      <c r="OXT29" s="9"/>
      <c r="OXU29" s="9"/>
      <c r="OXV29" s="9"/>
      <c r="OXW29" s="10"/>
      <c r="OXX29" s="10"/>
      <c r="OXY29" s="10"/>
      <c r="OXZ29" s="10"/>
      <c r="OYA29" s="11"/>
      <c r="OYB29" s="12"/>
      <c r="OYD29" s="9"/>
      <c r="OYE29" s="9"/>
      <c r="OYF29" s="9"/>
      <c r="OYG29" s="9"/>
      <c r="OYH29" s="9"/>
      <c r="OYI29" s="9"/>
      <c r="OYJ29" s="9"/>
      <c r="OYK29" s="9"/>
      <c r="OYL29" s="10"/>
      <c r="OYM29" s="10"/>
      <c r="OYN29" s="10"/>
      <c r="OYO29" s="10"/>
      <c r="OYP29" s="11"/>
      <c r="OYQ29" s="12"/>
      <c r="OYS29" s="9"/>
      <c r="OYT29" s="9"/>
      <c r="OYU29" s="9"/>
      <c r="OYV29" s="9"/>
      <c r="OYW29" s="9"/>
      <c r="OYX29" s="9"/>
      <c r="OYY29" s="9"/>
      <c r="OYZ29" s="9"/>
      <c r="OZA29" s="10"/>
      <c r="OZB29" s="10"/>
      <c r="OZC29" s="10"/>
      <c r="OZD29" s="10"/>
      <c r="OZE29" s="11"/>
      <c r="OZF29" s="12"/>
      <c r="OZH29" s="9"/>
      <c r="OZI29" s="9"/>
      <c r="OZJ29" s="9"/>
      <c r="OZK29" s="9"/>
      <c r="OZL29" s="9"/>
      <c r="OZM29" s="9"/>
      <c r="OZN29" s="9"/>
      <c r="OZO29" s="9"/>
      <c r="OZP29" s="10"/>
      <c r="OZQ29" s="10"/>
      <c r="OZR29" s="10"/>
      <c r="OZS29" s="10"/>
      <c r="OZT29" s="11"/>
      <c r="OZU29" s="12"/>
      <c r="OZW29" s="9"/>
      <c r="OZX29" s="9"/>
      <c r="OZY29" s="9"/>
      <c r="OZZ29" s="9"/>
      <c r="PAA29" s="9"/>
      <c r="PAB29" s="9"/>
      <c r="PAC29" s="9"/>
      <c r="PAD29" s="9"/>
      <c r="PAE29" s="10"/>
      <c r="PAF29" s="10"/>
      <c r="PAG29" s="10"/>
      <c r="PAH29" s="10"/>
      <c r="PAI29" s="11"/>
      <c r="PAJ29" s="12"/>
      <c r="PAL29" s="9"/>
      <c r="PAM29" s="9"/>
      <c r="PAN29" s="9"/>
      <c r="PAO29" s="9"/>
      <c r="PAP29" s="9"/>
      <c r="PAQ29" s="9"/>
      <c r="PAR29" s="9"/>
      <c r="PAS29" s="9"/>
      <c r="PAT29" s="10"/>
      <c r="PAU29" s="10"/>
      <c r="PAV29" s="10"/>
      <c r="PAW29" s="10"/>
      <c r="PAX29" s="11"/>
      <c r="PAY29" s="12"/>
      <c r="PBA29" s="9"/>
      <c r="PBB29" s="9"/>
      <c r="PBC29" s="9"/>
      <c r="PBD29" s="9"/>
      <c r="PBE29" s="9"/>
      <c r="PBF29" s="9"/>
      <c r="PBG29" s="9"/>
      <c r="PBH29" s="9"/>
      <c r="PBI29" s="10"/>
      <c r="PBJ29" s="10"/>
      <c r="PBK29" s="10"/>
      <c r="PBL29" s="10"/>
      <c r="PBM29" s="11"/>
      <c r="PBN29" s="12"/>
      <c r="PBP29" s="9"/>
      <c r="PBQ29" s="9"/>
      <c r="PBR29" s="9"/>
      <c r="PBS29" s="9"/>
      <c r="PBT29" s="9"/>
      <c r="PBU29" s="9"/>
      <c r="PBV29" s="9"/>
      <c r="PBW29" s="9"/>
      <c r="PBX29" s="10"/>
      <c r="PBY29" s="10"/>
      <c r="PBZ29" s="10"/>
      <c r="PCA29" s="10"/>
      <c r="PCB29" s="11"/>
      <c r="PCC29" s="12"/>
      <c r="PCE29" s="9"/>
      <c r="PCF29" s="9"/>
      <c r="PCG29" s="9"/>
      <c r="PCH29" s="9"/>
      <c r="PCI29" s="9"/>
      <c r="PCJ29" s="9"/>
      <c r="PCK29" s="9"/>
      <c r="PCL29" s="9"/>
      <c r="PCM29" s="10"/>
      <c r="PCN29" s="10"/>
      <c r="PCO29" s="10"/>
      <c r="PCP29" s="10"/>
      <c r="PCQ29" s="11"/>
      <c r="PCR29" s="12"/>
      <c r="PCT29" s="9"/>
      <c r="PCU29" s="9"/>
      <c r="PCV29" s="9"/>
      <c r="PCW29" s="9"/>
      <c r="PCX29" s="9"/>
      <c r="PCY29" s="9"/>
      <c r="PCZ29" s="9"/>
      <c r="PDA29" s="9"/>
      <c r="PDB29" s="10"/>
      <c r="PDC29" s="10"/>
      <c r="PDD29" s="10"/>
      <c r="PDE29" s="10"/>
      <c r="PDF29" s="11"/>
      <c r="PDG29" s="12"/>
      <c r="PDI29" s="9"/>
      <c r="PDJ29" s="9"/>
      <c r="PDK29" s="9"/>
      <c r="PDL29" s="9"/>
      <c r="PDM29" s="9"/>
      <c r="PDN29" s="9"/>
      <c r="PDO29" s="9"/>
      <c r="PDP29" s="9"/>
      <c r="PDQ29" s="10"/>
      <c r="PDR29" s="10"/>
      <c r="PDS29" s="10"/>
      <c r="PDT29" s="10"/>
      <c r="PDU29" s="11"/>
      <c r="PDV29" s="12"/>
      <c r="PDX29" s="9"/>
      <c r="PDY29" s="9"/>
      <c r="PDZ29" s="9"/>
      <c r="PEA29" s="9"/>
      <c r="PEB29" s="9"/>
      <c r="PEC29" s="9"/>
      <c r="PED29" s="9"/>
      <c r="PEE29" s="9"/>
      <c r="PEF29" s="10"/>
      <c r="PEG29" s="10"/>
      <c r="PEH29" s="10"/>
      <c r="PEI29" s="10"/>
      <c r="PEJ29" s="11"/>
      <c r="PEK29" s="12"/>
      <c r="PEM29" s="9"/>
      <c r="PEN29" s="9"/>
      <c r="PEO29" s="9"/>
      <c r="PEP29" s="9"/>
      <c r="PEQ29" s="9"/>
      <c r="PER29" s="9"/>
      <c r="PES29" s="9"/>
      <c r="PET29" s="9"/>
      <c r="PEU29" s="10"/>
      <c r="PEV29" s="10"/>
      <c r="PEW29" s="10"/>
      <c r="PEX29" s="10"/>
      <c r="PEY29" s="11"/>
      <c r="PEZ29" s="12"/>
      <c r="PFB29" s="9"/>
      <c r="PFC29" s="9"/>
      <c r="PFD29" s="9"/>
      <c r="PFE29" s="9"/>
      <c r="PFF29" s="9"/>
      <c r="PFG29" s="9"/>
      <c r="PFH29" s="9"/>
      <c r="PFI29" s="9"/>
      <c r="PFJ29" s="10"/>
      <c r="PFK29" s="10"/>
      <c r="PFL29" s="10"/>
      <c r="PFM29" s="10"/>
      <c r="PFN29" s="11"/>
      <c r="PFO29" s="12"/>
      <c r="PFQ29" s="9"/>
      <c r="PFR29" s="9"/>
      <c r="PFS29" s="9"/>
      <c r="PFT29" s="9"/>
      <c r="PFU29" s="9"/>
      <c r="PFV29" s="9"/>
      <c r="PFW29" s="9"/>
      <c r="PFX29" s="9"/>
      <c r="PFY29" s="10"/>
      <c r="PFZ29" s="10"/>
      <c r="PGA29" s="10"/>
      <c r="PGB29" s="10"/>
      <c r="PGC29" s="11"/>
      <c r="PGD29" s="12"/>
      <c r="PGF29" s="9"/>
      <c r="PGG29" s="9"/>
      <c r="PGH29" s="9"/>
      <c r="PGI29" s="9"/>
      <c r="PGJ29" s="9"/>
      <c r="PGK29" s="9"/>
      <c r="PGL29" s="9"/>
      <c r="PGM29" s="9"/>
      <c r="PGN29" s="10"/>
      <c r="PGO29" s="10"/>
      <c r="PGP29" s="10"/>
      <c r="PGQ29" s="10"/>
      <c r="PGR29" s="11"/>
      <c r="PGS29" s="12"/>
      <c r="PGU29" s="9"/>
      <c r="PGV29" s="9"/>
      <c r="PGW29" s="9"/>
      <c r="PGX29" s="9"/>
      <c r="PGY29" s="9"/>
      <c r="PGZ29" s="9"/>
      <c r="PHA29" s="9"/>
      <c r="PHB29" s="9"/>
      <c r="PHC29" s="10"/>
      <c r="PHD29" s="10"/>
      <c r="PHE29" s="10"/>
      <c r="PHF29" s="10"/>
      <c r="PHG29" s="11"/>
      <c r="PHH29" s="12"/>
      <c r="PHJ29" s="9"/>
      <c r="PHK29" s="9"/>
      <c r="PHL29" s="9"/>
      <c r="PHM29" s="9"/>
      <c r="PHN29" s="9"/>
      <c r="PHO29" s="9"/>
      <c r="PHP29" s="9"/>
      <c r="PHQ29" s="9"/>
      <c r="PHR29" s="10"/>
      <c r="PHS29" s="10"/>
      <c r="PHT29" s="10"/>
      <c r="PHU29" s="10"/>
      <c r="PHV29" s="11"/>
      <c r="PHW29" s="12"/>
      <c r="PHY29" s="9"/>
      <c r="PHZ29" s="9"/>
      <c r="PIA29" s="9"/>
      <c r="PIB29" s="9"/>
      <c r="PIC29" s="9"/>
      <c r="PID29" s="9"/>
      <c r="PIE29" s="9"/>
      <c r="PIF29" s="9"/>
      <c r="PIG29" s="10"/>
      <c r="PIH29" s="10"/>
      <c r="PII29" s="10"/>
      <c r="PIJ29" s="10"/>
      <c r="PIK29" s="11"/>
      <c r="PIL29" s="12"/>
      <c r="PIN29" s="9"/>
      <c r="PIO29" s="9"/>
      <c r="PIP29" s="9"/>
      <c r="PIQ29" s="9"/>
      <c r="PIR29" s="9"/>
      <c r="PIS29" s="9"/>
      <c r="PIT29" s="9"/>
      <c r="PIU29" s="9"/>
      <c r="PIV29" s="10"/>
      <c r="PIW29" s="10"/>
      <c r="PIX29" s="10"/>
      <c r="PIY29" s="10"/>
      <c r="PIZ29" s="11"/>
      <c r="PJA29" s="12"/>
      <c r="PJC29" s="9"/>
      <c r="PJD29" s="9"/>
      <c r="PJE29" s="9"/>
      <c r="PJF29" s="9"/>
      <c r="PJG29" s="9"/>
      <c r="PJH29" s="9"/>
      <c r="PJI29" s="9"/>
      <c r="PJJ29" s="9"/>
      <c r="PJK29" s="10"/>
      <c r="PJL29" s="10"/>
      <c r="PJM29" s="10"/>
      <c r="PJN29" s="10"/>
      <c r="PJO29" s="11"/>
      <c r="PJP29" s="12"/>
      <c r="PJR29" s="9"/>
      <c r="PJS29" s="9"/>
      <c r="PJT29" s="9"/>
      <c r="PJU29" s="9"/>
      <c r="PJV29" s="9"/>
      <c r="PJW29" s="9"/>
      <c r="PJX29" s="9"/>
      <c r="PJY29" s="9"/>
      <c r="PJZ29" s="10"/>
      <c r="PKA29" s="10"/>
      <c r="PKB29" s="10"/>
      <c r="PKC29" s="10"/>
      <c r="PKD29" s="11"/>
      <c r="PKE29" s="12"/>
      <c r="PKG29" s="9"/>
      <c r="PKH29" s="9"/>
      <c r="PKI29" s="9"/>
      <c r="PKJ29" s="9"/>
      <c r="PKK29" s="9"/>
      <c r="PKL29" s="9"/>
      <c r="PKM29" s="9"/>
      <c r="PKN29" s="9"/>
      <c r="PKO29" s="10"/>
      <c r="PKP29" s="10"/>
      <c r="PKQ29" s="10"/>
      <c r="PKR29" s="10"/>
      <c r="PKS29" s="11"/>
      <c r="PKT29" s="12"/>
      <c r="PKV29" s="9"/>
      <c r="PKW29" s="9"/>
      <c r="PKX29" s="9"/>
      <c r="PKY29" s="9"/>
      <c r="PKZ29" s="9"/>
      <c r="PLA29" s="9"/>
      <c r="PLB29" s="9"/>
      <c r="PLC29" s="9"/>
      <c r="PLD29" s="10"/>
      <c r="PLE29" s="10"/>
      <c r="PLF29" s="10"/>
      <c r="PLG29" s="10"/>
      <c r="PLH29" s="11"/>
      <c r="PLI29" s="12"/>
      <c r="PLK29" s="9"/>
      <c r="PLL29" s="9"/>
      <c r="PLM29" s="9"/>
      <c r="PLN29" s="9"/>
      <c r="PLO29" s="9"/>
      <c r="PLP29" s="9"/>
      <c r="PLQ29" s="9"/>
      <c r="PLR29" s="9"/>
      <c r="PLS29" s="10"/>
      <c r="PLT29" s="10"/>
      <c r="PLU29" s="10"/>
      <c r="PLV29" s="10"/>
      <c r="PLW29" s="11"/>
      <c r="PLX29" s="12"/>
      <c r="PLZ29" s="9"/>
      <c r="PMA29" s="9"/>
      <c r="PMB29" s="9"/>
      <c r="PMC29" s="9"/>
      <c r="PMD29" s="9"/>
      <c r="PME29" s="9"/>
      <c r="PMF29" s="9"/>
      <c r="PMG29" s="9"/>
      <c r="PMH29" s="10"/>
      <c r="PMI29" s="10"/>
      <c r="PMJ29" s="10"/>
      <c r="PMK29" s="10"/>
      <c r="PML29" s="11"/>
      <c r="PMM29" s="12"/>
      <c r="PMO29" s="9"/>
      <c r="PMP29" s="9"/>
      <c r="PMQ29" s="9"/>
      <c r="PMR29" s="9"/>
      <c r="PMS29" s="9"/>
      <c r="PMT29" s="9"/>
      <c r="PMU29" s="9"/>
      <c r="PMV29" s="9"/>
      <c r="PMW29" s="10"/>
      <c r="PMX29" s="10"/>
      <c r="PMY29" s="10"/>
      <c r="PMZ29" s="10"/>
      <c r="PNA29" s="11"/>
      <c r="PNB29" s="12"/>
      <c r="PND29" s="9"/>
      <c r="PNE29" s="9"/>
      <c r="PNF29" s="9"/>
      <c r="PNG29" s="9"/>
      <c r="PNH29" s="9"/>
      <c r="PNI29" s="9"/>
      <c r="PNJ29" s="9"/>
      <c r="PNK29" s="9"/>
      <c r="PNL29" s="10"/>
      <c r="PNM29" s="10"/>
      <c r="PNN29" s="10"/>
      <c r="PNO29" s="10"/>
      <c r="PNP29" s="11"/>
      <c r="PNQ29" s="12"/>
      <c r="PNS29" s="9"/>
      <c r="PNT29" s="9"/>
      <c r="PNU29" s="9"/>
      <c r="PNV29" s="9"/>
      <c r="PNW29" s="9"/>
      <c r="PNX29" s="9"/>
      <c r="PNY29" s="9"/>
      <c r="PNZ29" s="9"/>
      <c r="POA29" s="10"/>
      <c r="POB29" s="10"/>
      <c r="POC29" s="10"/>
      <c r="POD29" s="10"/>
      <c r="POE29" s="11"/>
      <c r="POF29" s="12"/>
      <c r="POH29" s="9"/>
      <c r="POI29" s="9"/>
      <c r="POJ29" s="9"/>
      <c r="POK29" s="9"/>
      <c r="POL29" s="9"/>
      <c r="POM29" s="9"/>
      <c r="PON29" s="9"/>
      <c r="POO29" s="9"/>
      <c r="POP29" s="10"/>
      <c r="POQ29" s="10"/>
      <c r="POR29" s="10"/>
      <c r="POS29" s="10"/>
      <c r="POT29" s="11"/>
      <c r="POU29" s="12"/>
      <c r="POW29" s="9"/>
      <c r="POX29" s="9"/>
      <c r="POY29" s="9"/>
      <c r="POZ29" s="9"/>
      <c r="PPA29" s="9"/>
      <c r="PPB29" s="9"/>
      <c r="PPC29" s="9"/>
      <c r="PPD29" s="9"/>
      <c r="PPE29" s="10"/>
      <c r="PPF29" s="10"/>
      <c r="PPG29" s="10"/>
      <c r="PPH29" s="10"/>
      <c r="PPI29" s="11"/>
      <c r="PPJ29" s="12"/>
      <c r="PPL29" s="9"/>
      <c r="PPM29" s="9"/>
      <c r="PPN29" s="9"/>
      <c r="PPO29" s="9"/>
      <c r="PPP29" s="9"/>
      <c r="PPQ29" s="9"/>
      <c r="PPR29" s="9"/>
      <c r="PPS29" s="9"/>
      <c r="PPT29" s="10"/>
      <c r="PPU29" s="10"/>
      <c r="PPV29" s="10"/>
      <c r="PPW29" s="10"/>
      <c r="PPX29" s="11"/>
      <c r="PPY29" s="12"/>
      <c r="PQA29" s="9"/>
      <c r="PQB29" s="9"/>
      <c r="PQC29" s="9"/>
      <c r="PQD29" s="9"/>
      <c r="PQE29" s="9"/>
      <c r="PQF29" s="9"/>
      <c r="PQG29" s="9"/>
      <c r="PQH29" s="9"/>
      <c r="PQI29" s="10"/>
      <c r="PQJ29" s="10"/>
      <c r="PQK29" s="10"/>
      <c r="PQL29" s="10"/>
      <c r="PQM29" s="11"/>
      <c r="PQN29" s="12"/>
      <c r="PQP29" s="9"/>
      <c r="PQQ29" s="9"/>
      <c r="PQR29" s="9"/>
      <c r="PQS29" s="9"/>
      <c r="PQT29" s="9"/>
      <c r="PQU29" s="9"/>
      <c r="PQV29" s="9"/>
      <c r="PQW29" s="9"/>
      <c r="PQX29" s="10"/>
      <c r="PQY29" s="10"/>
      <c r="PQZ29" s="10"/>
      <c r="PRA29" s="10"/>
      <c r="PRB29" s="11"/>
      <c r="PRC29" s="12"/>
      <c r="PRE29" s="9"/>
      <c r="PRF29" s="9"/>
      <c r="PRG29" s="9"/>
      <c r="PRH29" s="9"/>
      <c r="PRI29" s="9"/>
      <c r="PRJ29" s="9"/>
      <c r="PRK29" s="9"/>
      <c r="PRL29" s="9"/>
      <c r="PRM29" s="10"/>
      <c r="PRN29" s="10"/>
      <c r="PRO29" s="10"/>
      <c r="PRP29" s="10"/>
      <c r="PRQ29" s="11"/>
      <c r="PRR29" s="12"/>
      <c r="PRT29" s="9"/>
      <c r="PRU29" s="9"/>
      <c r="PRV29" s="9"/>
      <c r="PRW29" s="9"/>
      <c r="PRX29" s="9"/>
      <c r="PRY29" s="9"/>
      <c r="PRZ29" s="9"/>
      <c r="PSA29" s="9"/>
      <c r="PSB29" s="10"/>
      <c r="PSC29" s="10"/>
      <c r="PSD29" s="10"/>
      <c r="PSE29" s="10"/>
      <c r="PSF29" s="11"/>
      <c r="PSG29" s="12"/>
      <c r="PSI29" s="9"/>
      <c r="PSJ29" s="9"/>
      <c r="PSK29" s="9"/>
      <c r="PSL29" s="9"/>
      <c r="PSM29" s="9"/>
      <c r="PSN29" s="9"/>
      <c r="PSO29" s="9"/>
      <c r="PSP29" s="9"/>
      <c r="PSQ29" s="10"/>
      <c r="PSR29" s="10"/>
      <c r="PSS29" s="10"/>
      <c r="PST29" s="10"/>
      <c r="PSU29" s="11"/>
      <c r="PSV29" s="12"/>
      <c r="PSX29" s="9"/>
      <c r="PSY29" s="9"/>
      <c r="PSZ29" s="9"/>
      <c r="PTA29" s="9"/>
      <c r="PTB29" s="9"/>
      <c r="PTC29" s="9"/>
      <c r="PTD29" s="9"/>
      <c r="PTE29" s="9"/>
      <c r="PTF29" s="10"/>
      <c r="PTG29" s="10"/>
      <c r="PTH29" s="10"/>
      <c r="PTI29" s="10"/>
      <c r="PTJ29" s="11"/>
      <c r="PTK29" s="12"/>
      <c r="PTM29" s="9"/>
      <c r="PTN29" s="9"/>
      <c r="PTO29" s="9"/>
      <c r="PTP29" s="9"/>
      <c r="PTQ29" s="9"/>
      <c r="PTR29" s="9"/>
      <c r="PTS29" s="9"/>
      <c r="PTT29" s="9"/>
      <c r="PTU29" s="10"/>
      <c r="PTV29" s="10"/>
      <c r="PTW29" s="10"/>
      <c r="PTX29" s="10"/>
      <c r="PTY29" s="11"/>
      <c r="PTZ29" s="12"/>
      <c r="PUB29" s="9"/>
      <c r="PUC29" s="9"/>
      <c r="PUD29" s="9"/>
      <c r="PUE29" s="9"/>
      <c r="PUF29" s="9"/>
      <c r="PUG29" s="9"/>
      <c r="PUH29" s="9"/>
      <c r="PUI29" s="9"/>
      <c r="PUJ29" s="10"/>
      <c r="PUK29" s="10"/>
      <c r="PUL29" s="10"/>
      <c r="PUM29" s="10"/>
      <c r="PUN29" s="11"/>
      <c r="PUO29" s="12"/>
      <c r="PUQ29" s="9"/>
      <c r="PUR29" s="9"/>
      <c r="PUS29" s="9"/>
      <c r="PUT29" s="9"/>
      <c r="PUU29" s="9"/>
      <c r="PUV29" s="9"/>
      <c r="PUW29" s="9"/>
      <c r="PUX29" s="9"/>
      <c r="PUY29" s="10"/>
      <c r="PUZ29" s="10"/>
      <c r="PVA29" s="10"/>
      <c r="PVB29" s="10"/>
      <c r="PVC29" s="11"/>
      <c r="PVD29" s="12"/>
      <c r="PVF29" s="9"/>
      <c r="PVG29" s="9"/>
      <c r="PVH29" s="9"/>
      <c r="PVI29" s="9"/>
      <c r="PVJ29" s="9"/>
      <c r="PVK29" s="9"/>
      <c r="PVL29" s="9"/>
      <c r="PVM29" s="9"/>
      <c r="PVN29" s="10"/>
      <c r="PVO29" s="10"/>
      <c r="PVP29" s="10"/>
      <c r="PVQ29" s="10"/>
      <c r="PVR29" s="11"/>
      <c r="PVS29" s="12"/>
      <c r="PVU29" s="9"/>
      <c r="PVV29" s="9"/>
      <c r="PVW29" s="9"/>
      <c r="PVX29" s="9"/>
      <c r="PVY29" s="9"/>
      <c r="PVZ29" s="9"/>
      <c r="PWA29" s="9"/>
      <c r="PWB29" s="9"/>
      <c r="PWC29" s="10"/>
      <c r="PWD29" s="10"/>
      <c r="PWE29" s="10"/>
      <c r="PWF29" s="10"/>
      <c r="PWG29" s="11"/>
      <c r="PWH29" s="12"/>
      <c r="PWJ29" s="9"/>
      <c r="PWK29" s="9"/>
      <c r="PWL29" s="9"/>
      <c r="PWM29" s="9"/>
      <c r="PWN29" s="9"/>
      <c r="PWO29" s="9"/>
      <c r="PWP29" s="9"/>
      <c r="PWQ29" s="9"/>
      <c r="PWR29" s="10"/>
      <c r="PWS29" s="10"/>
      <c r="PWT29" s="10"/>
      <c r="PWU29" s="10"/>
      <c r="PWV29" s="11"/>
      <c r="PWW29" s="12"/>
      <c r="PWY29" s="9"/>
      <c r="PWZ29" s="9"/>
      <c r="PXA29" s="9"/>
      <c r="PXB29" s="9"/>
      <c r="PXC29" s="9"/>
      <c r="PXD29" s="9"/>
      <c r="PXE29" s="9"/>
      <c r="PXF29" s="9"/>
      <c r="PXG29" s="10"/>
      <c r="PXH29" s="10"/>
      <c r="PXI29" s="10"/>
      <c r="PXJ29" s="10"/>
      <c r="PXK29" s="11"/>
      <c r="PXL29" s="12"/>
      <c r="PXN29" s="9"/>
      <c r="PXO29" s="9"/>
      <c r="PXP29" s="9"/>
      <c r="PXQ29" s="9"/>
      <c r="PXR29" s="9"/>
      <c r="PXS29" s="9"/>
      <c r="PXT29" s="9"/>
      <c r="PXU29" s="9"/>
      <c r="PXV29" s="10"/>
      <c r="PXW29" s="10"/>
      <c r="PXX29" s="10"/>
      <c r="PXY29" s="10"/>
      <c r="PXZ29" s="11"/>
      <c r="PYA29" s="12"/>
      <c r="PYC29" s="9"/>
      <c r="PYD29" s="9"/>
      <c r="PYE29" s="9"/>
      <c r="PYF29" s="9"/>
      <c r="PYG29" s="9"/>
      <c r="PYH29" s="9"/>
      <c r="PYI29" s="9"/>
      <c r="PYJ29" s="9"/>
      <c r="PYK29" s="10"/>
      <c r="PYL29" s="10"/>
      <c r="PYM29" s="10"/>
      <c r="PYN29" s="10"/>
      <c r="PYO29" s="11"/>
      <c r="PYP29" s="12"/>
      <c r="PYR29" s="9"/>
      <c r="PYS29" s="9"/>
      <c r="PYT29" s="9"/>
      <c r="PYU29" s="9"/>
      <c r="PYV29" s="9"/>
      <c r="PYW29" s="9"/>
      <c r="PYX29" s="9"/>
      <c r="PYY29" s="9"/>
      <c r="PYZ29" s="10"/>
      <c r="PZA29" s="10"/>
      <c r="PZB29" s="10"/>
      <c r="PZC29" s="10"/>
      <c r="PZD29" s="11"/>
      <c r="PZE29" s="12"/>
      <c r="PZG29" s="9"/>
      <c r="PZH29" s="9"/>
      <c r="PZI29" s="9"/>
      <c r="PZJ29" s="9"/>
      <c r="PZK29" s="9"/>
      <c r="PZL29" s="9"/>
      <c r="PZM29" s="9"/>
      <c r="PZN29" s="9"/>
      <c r="PZO29" s="10"/>
      <c r="PZP29" s="10"/>
      <c r="PZQ29" s="10"/>
      <c r="PZR29" s="10"/>
      <c r="PZS29" s="11"/>
      <c r="PZT29" s="12"/>
      <c r="PZV29" s="9"/>
      <c r="PZW29" s="9"/>
      <c r="PZX29" s="9"/>
      <c r="PZY29" s="9"/>
      <c r="PZZ29" s="9"/>
      <c r="QAA29" s="9"/>
      <c r="QAB29" s="9"/>
      <c r="QAC29" s="9"/>
      <c r="QAD29" s="10"/>
      <c r="QAE29" s="10"/>
      <c r="QAF29" s="10"/>
      <c r="QAG29" s="10"/>
      <c r="QAH29" s="11"/>
      <c r="QAI29" s="12"/>
      <c r="QAK29" s="9"/>
      <c r="QAL29" s="9"/>
      <c r="QAM29" s="9"/>
      <c r="QAN29" s="9"/>
      <c r="QAO29" s="9"/>
      <c r="QAP29" s="9"/>
      <c r="QAQ29" s="9"/>
      <c r="QAR29" s="9"/>
      <c r="QAS29" s="10"/>
      <c r="QAT29" s="10"/>
      <c r="QAU29" s="10"/>
      <c r="QAV29" s="10"/>
      <c r="QAW29" s="11"/>
      <c r="QAX29" s="12"/>
      <c r="QAZ29" s="9"/>
      <c r="QBA29" s="9"/>
      <c r="QBB29" s="9"/>
      <c r="QBC29" s="9"/>
      <c r="QBD29" s="9"/>
      <c r="QBE29" s="9"/>
      <c r="QBF29" s="9"/>
      <c r="QBG29" s="9"/>
      <c r="QBH29" s="10"/>
      <c r="QBI29" s="10"/>
      <c r="QBJ29" s="10"/>
      <c r="QBK29" s="10"/>
      <c r="QBL29" s="11"/>
      <c r="QBM29" s="12"/>
      <c r="QBO29" s="9"/>
      <c r="QBP29" s="9"/>
      <c r="QBQ29" s="9"/>
      <c r="QBR29" s="9"/>
      <c r="QBS29" s="9"/>
      <c r="QBT29" s="9"/>
      <c r="QBU29" s="9"/>
      <c r="QBV29" s="9"/>
      <c r="QBW29" s="10"/>
      <c r="QBX29" s="10"/>
      <c r="QBY29" s="10"/>
      <c r="QBZ29" s="10"/>
      <c r="QCA29" s="11"/>
      <c r="QCB29" s="12"/>
      <c r="QCD29" s="9"/>
      <c r="QCE29" s="9"/>
      <c r="QCF29" s="9"/>
      <c r="QCG29" s="9"/>
      <c r="QCH29" s="9"/>
      <c r="QCI29" s="9"/>
      <c r="QCJ29" s="9"/>
      <c r="QCK29" s="9"/>
      <c r="QCL29" s="10"/>
      <c r="QCM29" s="10"/>
      <c r="QCN29" s="10"/>
      <c r="QCO29" s="10"/>
      <c r="QCP29" s="11"/>
      <c r="QCQ29" s="12"/>
      <c r="QCS29" s="9"/>
      <c r="QCT29" s="9"/>
      <c r="QCU29" s="9"/>
      <c r="QCV29" s="9"/>
      <c r="QCW29" s="9"/>
      <c r="QCX29" s="9"/>
      <c r="QCY29" s="9"/>
      <c r="QCZ29" s="9"/>
      <c r="QDA29" s="10"/>
      <c r="QDB29" s="10"/>
      <c r="QDC29" s="10"/>
      <c r="QDD29" s="10"/>
      <c r="QDE29" s="11"/>
      <c r="QDF29" s="12"/>
      <c r="QDH29" s="9"/>
      <c r="QDI29" s="9"/>
      <c r="QDJ29" s="9"/>
      <c r="QDK29" s="9"/>
      <c r="QDL29" s="9"/>
      <c r="QDM29" s="9"/>
      <c r="QDN29" s="9"/>
      <c r="QDO29" s="9"/>
      <c r="QDP29" s="10"/>
      <c r="QDQ29" s="10"/>
      <c r="QDR29" s="10"/>
      <c r="QDS29" s="10"/>
      <c r="QDT29" s="11"/>
      <c r="QDU29" s="12"/>
      <c r="QDW29" s="9"/>
      <c r="QDX29" s="9"/>
      <c r="QDY29" s="9"/>
      <c r="QDZ29" s="9"/>
      <c r="QEA29" s="9"/>
      <c r="QEB29" s="9"/>
      <c r="QEC29" s="9"/>
      <c r="QED29" s="9"/>
      <c r="QEE29" s="10"/>
      <c r="QEF29" s="10"/>
      <c r="QEG29" s="10"/>
      <c r="QEH29" s="10"/>
      <c r="QEI29" s="11"/>
      <c r="QEJ29" s="12"/>
      <c r="QEL29" s="9"/>
      <c r="QEM29" s="9"/>
      <c r="QEN29" s="9"/>
      <c r="QEO29" s="9"/>
      <c r="QEP29" s="9"/>
      <c r="QEQ29" s="9"/>
      <c r="QER29" s="9"/>
      <c r="QES29" s="9"/>
      <c r="QET29" s="10"/>
      <c r="QEU29" s="10"/>
      <c r="QEV29" s="10"/>
      <c r="QEW29" s="10"/>
      <c r="QEX29" s="11"/>
      <c r="QEY29" s="12"/>
      <c r="QFA29" s="9"/>
      <c r="QFB29" s="9"/>
      <c r="QFC29" s="9"/>
      <c r="QFD29" s="9"/>
      <c r="QFE29" s="9"/>
      <c r="QFF29" s="9"/>
      <c r="QFG29" s="9"/>
      <c r="QFH29" s="9"/>
      <c r="QFI29" s="10"/>
      <c r="QFJ29" s="10"/>
      <c r="QFK29" s="10"/>
      <c r="QFL29" s="10"/>
      <c r="QFM29" s="11"/>
      <c r="QFN29" s="12"/>
      <c r="QFP29" s="9"/>
      <c r="QFQ29" s="9"/>
      <c r="QFR29" s="9"/>
      <c r="QFS29" s="9"/>
      <c r="QFT29" s="9"/>
      <c r="QFU29" s="9"/>
      <c r="QFV29" s="9"/>
      <c r="QFW29" s="9"/>
      <c r="QFX29" s="10"/>
      <c r="QFY29" s="10"/>
      <c r="QFZ29" s="10"/>
      <c r="QGA29" s="10"/>
      <c r="QGB29" s="11"/>
      <c r="QGC29" s="12"/>
      <c r="QGE29" s="9"/>
      <c r="QGF29" s="9"/>
      <c r="QGG29" s="9"/>
      <c r="QGH29" s="9"/>
      <c r="QGI29" s="9"/>
      <c r="QGJ29" s="9"/>
      <c r="QGK29" s="9"/>
      <c r="QGL29" s="9"/>
      <c r="QGM29" s="10"/>
      <c r="QGN29" s="10"/>
      <c r="QGO29" s="10"/>
      <c r="QGP29" s="10"/>
      <c r="QGQ29" s="11"/>
      <c r="QGR29" s="12"/>
      <c r="QGT29" s="9"/>
      <c r="QGU29" s="9"/>
      <c r="QGV29" s="9"/>
      <c r="QGW29" s="9"/>
      <c r="QGX29" s="9"/>
      <c r="QGY29" s="9"/>
      <c r="QGZ29" s="9"/>
      <c r="QHA29" s="9"/>
      <c r="QHB29" s="10"/>
      <c r="QHC29" s="10"/>
      <c r="QHD29" s="10"/>
      <c r="QHE29" s="10"/>
      <c r="QHF29" s="11"/>
      <c r="QHG29" s="12"/>
      <c r="QHI29" s="9"/>
      <c r="QHJ29" s="9"/>
      <c r="QHK29" s="9"/>
      <c r="QHL29" s="9"/>
      <c r="QHM29" s="9"/>
      <c r="QHN29" s="9"/>
      <c r="QHO29" s="9"/>
      <c r="QHP29" s="9"/>
      <c r="QHQ29" s="10"/>
      <c r="QHR29" s="10"/>
      <c r="QHS29" s="10"/>
      <c r="QHT29" s="10"/>
      <c r="QHU29" s="11"/>
      <c r="QHV29" s="12"/>
      <c r="QHX29" s="9"/>
      <c r="QHY29" s="9"/>
      <c r="QHZ29" s="9"/>
      <c r="QIA29" s="9"/>
      <c r="QIB29" s="9"/>
      <c r="QIC29" s="9"/>
      <c r="QID29" s="9"/>
      <c r="QIE29" s="9"/>
      <c r="QIF29" s="10"/>
      <c r="QIG29" s="10"/>
      <c r="QIH29" s="10"/>
      <c r="QII29" s="10"/>
      <c r="QIJ29" s="11"/>
      <c r="QIK29" s="12"/>
      <c r="QIM29" s="9"/>
      <c r="QIN29" s="9"/>
      <c r="QIO29" s="9"/>
      <c r="QIP29" s="9"/>
      <c r="QIQ29" s="9"/>
      <c r="QIR29" s="9"/>
      <c r="QIS29" s="9"/>
      <c r="QIT29" s="9"/>
      <c r="QIU29" s="10"/>
      <c r="QIV29" s="10"/>
      <c r="QIW29" s="10"/>
      <c r="QIX29" s="10"/>
      <c r="QIY29" s="11"/>
      <c r="QIZ29" s="12"/>
      <c r="QJB29" s="9"/>
      <c r="QJC29" s="9"/>
      <c r="QJD29" s="9"/>
      <c r="QJE29" s="9"/>
      <c r="QJF29" s="9"/>
      <c r="QJG29" s="9"/>
      <c r="QJH29" s="9"/>
      <c r="QJI29" s="9"/>
      <c r="QJJ29" s="10"/>
      <c r="QJK29" s="10"/>
      <c r="QJL29" s="10"/>
      <c r="QJM29" s="10"/>
      <c r="QJN29" s="11"/>
      <c r="QJO29" s="12"/>
      <c r="QJQ29" s="9"/>
      <c r="QJR29" s="9"/>
      <c r="QJS29" s="9"/>
      <c r="QJT29" s="9"/>
      <c r="QJU29" s="9"/>
      <c r="QJV29" s="9"/>
      <c r="QJW29" s="9"/>
      <c r="QJX29" s="9"/>
      <c r="QJY29" s="10"/>
      <c r="QJZ29" s="10"/>
      <c r="QKA29" s="10"/>
      <c r="QKB29" s="10"/>
      <c r="QKC29" s="11"/>
      <c r="QKD29" s="12"/>
      <c r="QKF29" s="9"/>
      <c r="QKG29" s="9"/>
      <c r="QKH29" s="9"/>
      <c r="QKI29" s="9"/>
      <c r="QKJ29" s="9"/>
      <c r="QKK29" s="9"/>
      <c r="QKL29" s="9"/>
      <c r="QKM29" s="9"/>
      <c r="QKN29" s="10"/>
      <c r="QKO29" s="10"/>
      <c r="QKP29" s="10"/>
      <c r="QKQ29" s="10"/>
      <c r="QKR29" s="11"/>
      <c r="QKS29" s="12"/>
      <c r="QKU29" s="9"/>
      <c r="QKV29" s="9"/>
      <c r="QKW29" s="9"/>
      <c r="QKX29" s="9"/>
      <c r="QKY29" s="9"/>
      <c r="QKZ29" s="9"/>
      <c r="QLA29" s="9"/>
      <c r="QLB29" s="9"/>
      <c r="QLC29" s="10"/>
      <c r="QLD29" s="10"/>
      <c r="QLE29" s="10"/>
      <c r="QLF29" s="10"/>
      <c r="QLG29" s="11"/>
      <c r="QLH29" s="12"/>
      <c r="QLJ29" s="9"/>
      <c r="QLK29" s="9"/>
      <c r="QLL29" s="9"/>
      <c r="QLM29" s="9"/>
      <c r="QLN29" s="9"/>
      <c r="QLO29" s="9"/>
      <c r="QLP29" s="9"/>
      <c r="QLQ29" s="9"/>
      <c r="QLR29" s="10"/>
      <c r="QLS29" s="10"/>
      <c r="QLT29" s="10"/>
      <c r="QLU29" s="10"/>
      <c r="QLV29" s="11"/>
      <c r="QLW29" s="12"/>
      <c r="QLY29" s="9"/>
      <c r="QLZ29" s="9"/>
      <c r="QMA29" s="9"/>
      <c r="QMB29" s="9"/>
      <c r="QMC29" s="9"/>
      <c r="QMD29" s="9"/>
      <c r="QME29" s="9"/>
      <c r="QMF29" s="9"/>
      <c r="QMG29" s="10"/>
      <c r="QMH29" s="10"/>
      <c r="QMI29" s="10"/>
      <c r="QMJ29" s="10"/>
      <c r="QMK29" s="11"/>
      <c r="QML29" s="12"/>
      <c r="QMN29" s="9"/>
      <c r="QMO29" s="9"/>
      <c r="QMP29" s="9"/>
      <c r="QMQ29" s="9"/>
      <c r="QMR29" s="9"/>
      <c r="QMS29" s="9"/>
      <c r="QMT29" s="9"/>
      <c r="QMU29" s="9"/>
      <c r="QMV29" s="10"/>
      <c r="QMW29" s="10"/>
      <c r="QMX29" s="10"/>
      <c r="QMY29" s="10"/>
      <c r="QMZ29" s="11"/>
      <c r="QNA29" s="12"/>
      <c r="QNC29" s="9"/>
      <c r="QND29" s="9"/>
      <c r="QNE29" s="9"/>
      <c r="QNF29" s="9"/>
      <c r="QNG29" s="9"/>
      <c r="QNH29" s="9"/>
      <c r="QNI29" s="9"/>
      <c r="QNJ29" s="9"/>
      <c r="QNK29" s="10"/>
      <c r="QNL29" s="10"/>
      <c r="QNM29" s="10"/>
      <c r="QNN29" s="10"/>
      <c r="QNO29" s="11"/>
      <c r="QNP29" s="12"/>
      <c r="QNR29" s="9"/>
      <c r="QNS29" s="9"/>
      <c r="QNT29" s="9"/>
      <c r="QNU29" s="9"/>
      <c r="QNV29" s="9"/>
      <c r="QNW29" s="9"/>
      <c r="QNX29" s="9"/>
      <c r="QNY29" s="9"/>
      <c r="QNZ29" s="10"/>
      <c r="QOA29" s="10"/>
      <c r="QOB29" s="10"/>
      <c r="QOC29" s="10"/>
      <c r="QOD29" s="11"/>
      <c r="QOE29" s="12"/>
      <c r="QOG29" s="9"/>
      <c r="QOH29" s="9"/>
      <c r="QOI29" s="9"/>
      <c r="QOJ29" s="9"/>
      <c r="QOK29" s="9"/>
      <c r="QOL29" s="9"/>
      <c r="QOM29" s="9"/>
      <c r="QON29" s="9"/>
      <c r="QOO29" s="10"/>
      <c r="QOP29" s="10"/>
      <c r="QOQ29" s="10"/>
      <c r="QOR29" s="10"/>
      <c r="QOS29" s="11"/>
      <c r="QOT29" s="12"/>
      <c r="QOV29" s="9"/>
      <c r="QOW29" s="9"/>
      <c r="QOX29" s="9"/>
      <c r="QOY29" s="9"/>
      <c r="QOZ29" s="9"/>
      <c r="QPA29" s="9"/>
      <c r="QPB29" s="9"/>
      <c r="QPC29" s="9"/>
      <c r="QPD29" s="10"/>
      <c r="QPE29" s="10"/>
      <c r="QPF29" s="10"/>
      <c r="QPG29" s="10"/>
      <c r="QPH29" s="11"/>
      <c r="QPI29" s="12"/>
      <c r="QPK29" s="9"/>
      <c r="QPL29" s="9"/>
      <c r="QPM29" s="9"/>
      <c r="QPN29" s="9"/>
      <c r="QPO29" s="9"/>
      <c r="QPP29" s="9"/>
      <c r="QPQ29" s="9"/>
      <c r="QPR29" s="9"/>
      <c r="QPS29" s="10"/>
      <c r="QPT29" s="10"/>
      <c r="QPU29" s="10"/>
      <c r="QPV29" s="10"/>
      <c r="QPW29" s="11"/>
      <c r="QPX29" s="12"/>
      <c r="QPZ29" s="9"/>
      <c r="QQA29" s="9"/>
      <c r="QQB29" s="9"/>
      <c r="QQC29" s="9"/>
      <c r="QQD29" s="9"/>
      <c r="QQE29" s="9"/>
      <c r="QQF29" s="9"/>
      <c r="QQG29" s="9"/>
      <c r="QQH29" s="10"/>
      <c r="QQI29" s="10"/>
      <c r="QQJ29" s="10"/>
      <c r="QQK29" s="10"/>
      <c r="QQL29" s="11"/>
      <c r="QQM29" s="12"/>
      <c r="QQO29" s="9"/>
      <c r="QQP29" s="9"/>
      <c r="QQQ29" s="9"/>
      <c r="QQR29" s="9"/>
      <c r="QQS29" s="9"/>
      <c r="QQT29" s="9"/>
      <c r="QQU29" s="9"/>
      <c r="QQV29" s="9"/>
      <c r="QQW29" s="10"/>
      <c r="QQX29" s="10"/>
      <c r="QQY29" s="10"/>
      <c r="QQZ29" s="10"/>
      <c r="QRA29" s="11"/>
      <c r="QRB29" s="12"/>
      <c r="QRD29" s="9"/>
      <c r="QRE29" s="9"/>
      <c r="QRF29" s="9"/>
      <c r="QRG29" s="9"/>
      <c r="QRH29" s="9"/>
      <c r="QRI29" s="9"/>
      <c r="QRJ29" s="9"/>
      <c r="QRK29" s="9"/>
      <c r="QRL29" s="10"/>
      <c r="QRM29" s="10"/>
      <c r="QRN29" s="10"/>
      <c r="QRO29" s="10"/>
      <c r="QRP29" s="11"/>
      <c r="QRQ29" s="12"/>
      <c r="QRS29" s="9"/>
      <c r="QRT29" s="9"/>
      <c r="QRU29" s="9"/>
      <c r="QRV29" s="9"/>
      <c r="QRW29" s="9"/>
      <c r="QRX29" s="9"/>
      <c r="QRY29" s="9"/>
      <c r="QRZ29" s="9"/>
      <c r="QSA29" s="10"/>
      <c r="QSB29" s="10"/>
      <c r="QSC29" s="10"/>
      <c r="QSD29" s="10"/>
      <c r="QSE29" s="11"/>
      <c r="QSF29" s="12"/>
      <c r="QSH29" s="9"/>
      <c r="QSI29" s="9"/>
      <c r="QSJ29" s="9"/>
      <c r="QSK29" s="9"/>
      <c r="QSL29" s="9"/>
      <c r="QSM29" s="9"/>
      <c r="QSN29" s="9"/>
      <c r="QSO29" s="9"/>
      <c r="QSP29" s="10"/>
      <c r="QSQ29" s="10"/>
      <c r="QSR29" s="10"/>
      <c r="QSS29" s="10"/>
      <c r="QST29" s="11"/>
      <c r="QSU29" s="12"/>
      <c r="QSW29" s="9"/>
      <c r="QSX29" s="9"/>
      <c r="QSY29" s="9"/>
      <c r="QSZ29" s="9"/>
      <c r="QTA29" s="9"/>
      <c r="QTB29" s="9"/>
      <c r="QTC29" s="9"/>
      <c r="QTD29" s="9"/>
      <c r="QTE29" s="10"/>
      <c r="QTF29" s="10"/>
      <c r="QTG29" s="10"/>
      <c r="QTH29" s="10"/>
      <c r="QTI29" s="11"/>
      <c r="QTJ29" s="12"/>
      <c r="QTL29" s="9"/>
      <c r="QTM29" s="9"/>
      <c r="QTN29" s="9"/>
      <c r="QTO29" s="9"/>
      <c r="QTP29" s="9"/>
      <c r="QTQ29" s="9"/>
      <c r="QTR29" s="9"/>
      <c r="QTS29" s="9"/>
      <c r="QTT29" s="10"/>
      <c r="QTU29" s="10"/>
      <c r="QTV29" s="10"/>
      <c r="QTW29" s="10"/>
      <c r="QTX29" s="11"/>
      <c r="QTY29" s="12"/>
      <c r="QUA29" s="9"/>
      <c r="QUB29" s="9"/>
      <c r="QUC29" s="9"/>
      <c r="QUD29" s="9"/>
      <c r="QUE29" s="9"/>
      <c r="QUF29" s="9"/>
      <c r="QUG29" s="9"/>
      <c r="QUH29" s="9"/>
      <c r="QUI29" s="10"/>
      <c r="QUJ29" s="10"/>
      <c r="QUK29" s="10"/>
      <c r="QUL29" s="10"/>
      <c r="QUM29" s="11"/>
      <c r="QUN29" s="12"/>
      <c r="QUP29" s="9"/>
      <c r="QUQ29" s="9"/>
      <c r="QUR29" s="9"/>
      <c r="QUS29" s="9"/>
      <c r="QUT29" s="9"/>
      <c r="QUU29" s="9"/>
      <c r="QUV29" s="9"/>
      <c r="QUW29" s="9"/>
      <c r="QUX29" s="10"/>
      <c r="QUY29" s="10"/>
      <c r="QUZ29" s="10"/>
      <c r="QVA29" s="10"/>
      <c r="QVB29" s="11"/>
      <c r="QVC29" s="12"/>
      <c r="QVE29" s="9"/>
      <c r="QVF29" s="9"/>
      <c r="QVG29" s="9"/>
      <c r="QVH29" s="9"/>
      <c r="QVI29" s="9"/>
      <c r="QVJ29" s="9"/>
      <c r="QVK29" s="9"/>
      <c r="QVL29" s="9"/>
      <c r="QVM29" s="10"/>
      <c r="QVN29" s="10"/>
      <c r="QVO29" s="10"/>
      <c r="QVP29" s="10"/>
      <c r="QVQ29" s="11"/>
      <c r="QVR29" s="12"/>
      <c r="QVT29" s="9"/>
      <c r="QVU29" s="9"/>
      <c r="QVV29" s="9"/>
      <c r="QVW29" s="9"/>
      <c r="QVX29" s="9"/>
      <c r="QVY29" s="9"/>
      <c r="QVZ29" s="9"/>
      <c r="QWA29" s="9"/>
      <c r="QWB29" s="10"/>
      <c r="QWC29" s="10"/>
      <c r="QWD29" s="10"/>
      <c r="QWE29" s="10"/>
      <c r="QWF29" s="11"/>
      <c r="QWG29" s="12"/>
      <c r="QWI29" s="9"/>
      <c r="QWJ29" s="9"/>
      <c r="QWK29" s="9"/>
      <c r="QWL29" s="9"/>
      <c r="QWM29" s="9"/>
      <c r="QWN29" s="9"/>
      <c r="QWO29" s="9"/>
      <c r="QWP29" s="9"/>
      <c r="QWQ29" s="10"/>
      <c r="QWR29" s="10"/>
      <c r="QWS29" s="10"/>
      <c r="QWT29" s="10"/>
      <c r="QWU29" s="11"/>
      <c r="QWV29" s="12"/>
      <c r="QWX29" s="9"/>
      <c r="QWY29" s="9"/>
      <c r="QWZ29" s="9"/>
      <c r="QXA29" s="9"/>
      <c r="QXB29" s="9"/>
      <c r="QXC29" s="9"/>
      <c r="QXD29" s="9"/>
      <c r="QXE29" s="9"/>
      <c r="QXF29" s="10"/>
      <c r="QXG29" s="10"/>
      <c r="QXH29" s="10"/>
      <c r="QXI29" s="10"/>
      <c r="QXJ29" s="11"/>
      <c r="QXK29" s="12"/>
      <c r="QXM29" s="9"/>
      <c r="QXN29" s="9"/>
      <c r="QXO29" s="9"/>
      <c r="QXP29" s="9"/>
      <c r="QXQ29" s="9"/>
      <c r="QXR29" s="9"/>
      <c r="QXS29" s="9"/>
      <c r="QXT29" s="9"/>
      <c r="QXU29" s="10"/>
      <c r="QXV29" s="10"/>
      <c r="QXW29" s="10"/>
      <c r="QXX29" s="10"/>
      <c r="QXY29" s="11"/>
      <c r="QXZ29" s="12"/>
      <c r="QYB29" s="9"/>
      <c r="QYC29" s="9"/>
      <c r="QYD29" s="9"/>
      <c r="QYE29" s="9"/>
      <c r="QYF29" s="9"/>
      <c r="QYG29" s="9"/>
      <c r="QYH29" s="9"/>
      <c r="QYI29" s="9"/>
      <c r="QYJ29" s="10"/>
      <c r="QYK29" s="10"/>
      <c r="QYL29" s="10"/>
      <c r="QYM29" s="10"/>
      <c r="QYN29" s="11"/>
      <c r="QYO29" s="12"/>
      <c r="QYQ29" s="9"/>
      <c r="QYR29" s="9"/>
      <c r="QYS29" s="9"/>
      <c r="QYT29" s="9"/>
      <c r="QYU29" s="9"/>
      <c r="QYV29" s="9"/>
      <c r="QYW29" s="9"/>
      <c r="QYX29" s="9"/>
      <c r="QYY29" s="10"/>
      <c r="QYZ29" s="10"/>
      <c r="QZA29" s="10"/>
      <c r="QZB29" s="10"/>
      <c r="QZC29" s="11"/>
      <c r="QZD29" s="12"/>
      <c r="QZF29" s="9"/>
      <c r="QZG29" s="9"/>
      <c r="QZH29" s="9"/>
      <c r="QZI29" s="9"/>
      <c r="QZJ29" s="9"/>
      <c r="QZK29" s="9"/>
      <c r="QZL29" s="9"/>
      <c r="QZM29" s="9"/>
      <c r="QZN29" s="10"/>
      <c r="QZO29" s="10"/>
      <c r="QZP29" s="10"/>
      <c r="QZQ29" s="10"/>
      <c r="QZR29" s="11"/>
      <c r="QZS29" s="12"/>
      <c r="QZU29" s="9"/>
      <c r="QZV29" s="9"/>
      <c r="QZW29" s="9"/>
      <c r="QZX29" s="9"/>
      <c r="QZY29" s="9"/>
      <c r="QZZ29" s="9"/>
      <c r="RAA29" s="9"/>
      <c r="RAB29" s="9"/>
      <c r="RAC29" s="10"/>
      <c r="RAD29" s="10"/>
      <c r="RAE29" s="10"/>
      <c r="RAF29" s="10"/>
      <c r="RAG29" s="11"/>
      <c r="RAH29" s="12"/>
      <c r="RAJ29" s="9"/>
      <c r="RAK29" s="9"/>
      <c r="RAL29" s="9"/>
      <c r="RAM29" s="9"/>
      <c r="RAN29" s="9"/>
      <c r="RAO29" s="9"/>
      <c r="RAP29" s="9"/>
      <c r="RAQ29" s="9"/>
      <c r="RAR29" s="10"/>
      <c r="RAS29" s="10"/>
      <c r="RAT29" s="10"/>
      <c r="RAU29" s="10"/>
      <c r="RAV29" s="11"/>
      <c r="RAW29" s="12"/>
      <c r="RAY29" s="9"/>
      <c r="RAZ29" s="9"/>
      <c r="RBA29" s="9"/>
      <c r="RBB29" s="9"/>
      <c r="RBC29" s="9"/>
      <c r="RBD29" s="9"/>
      <c r="RBE29" s="9"/>
      <c r="RBF29" s="9"/>
      <c r="RBG29" s="10"/>
      <c r="RBH29" s="10"/>
      <c r="RBI29" s="10"/>
      <c r="RBJ29" s="10"/>
      <c r="RBK29" s="11"/>
      <c r="RBL29" s="12"/>
      <c r="RBN29" s="9"/>
      <c r="RBO29" s="9"/>
      <c r="RBP29" s="9"/>
      <c r="RBQ29" s="9"/>
      <c r="RBR29" s="9"/>
      <c r="RBS29" s="9"/>
      <c r="RBT29" s="9"/>
      <c r="RBU29" s="9"/>
      <c r="RBV29" s="10"/>
      <c r="RBW29" s="10"/>
      <c r="RBX29" s="10"/>
      <c r="RBY29" s="10"/>
      <c r="RBZ29" s="11"/>
      <c r="RCA29" s="12"/>
      <c r="RCC29" s="9"/>
      <c r="RCD29" s="9"/>
      <c r="RCE29" s="9"/>
      <c r="RCF29" s="9"/>
      <c r="RCG29" s="9"/>
      <c r="RCH29" s="9"/>
      <c r="RCI29" s="9"/>
      <c r="RCJ29" s="9"/>
      <c r="RCK29" s="10"/>
      <c r="RCL29" s="10"/>
      <c r="RCM29" s="10"/>
      <c r="RCN29" s="10"/>
      <c r="RCO29" s="11"/>
      <c r="RCP29" s="12"/>
      <c r="RCR29" s="9"/>
      <c r="RCS29" s="9"/>
      <c r="RCT29" s="9"/>
      <c r="RCU29" s="9"/>
      <c r="RCV29" s="9"/>
      <c r="RCW29" s="9"/>
      <c r="RCX29" s="9"/>
      <c r="RCY29" s="9"/>
      <c r="RCZ29" s="10"/>
      <c r="RDA29" s="10"/>
      <c r="RDB29" s="10"/>
      <c r="RDC29" s="10"/>
      <c r="RDD29" s="11"/>
      <c r="RDE29" s="12"/>
      <c r="RDG29" s="9"/>
      <c r="RDH29" s="9"/>
      <c r="RDI29" s="9"/>
      <c r="RDJ29" s="9"/>
      <c r="RDK29" s="9"/>
      <c r="RDL29" s="9"/>
      <c r="RDM29" s="9"/>
      <c r="RDN29" s="9"/>
      <c r="RDO29" s="10"/>
      <c r="RDP29" s="10"/>
      <c r="RDQ29" s="10"/>
      <c r="RDR29" s="10"/>
      <c r="RDS29" s="11"/>
      <c r="RDT29" s="12"/>
      <c r="RDV29" s="9"/>
      <c r="RDW29" s="9"/>
      <c r="RDX29" s="9"/>
      <c r="RDY29" s="9"/>
      <c r="RDZ29" s="9"/>
      <c r="REA29" s="9"/>
      <c r="REB29" s="9"/>
      <c r="REC29" s="9"/>
      <c r="RED29" s="10"/>
      <c r="REE29" s="10"/>
      <c r="REF29" s="10"/>
      <c r="REG29" s="10"/>
      <c r="REH29" s="11"/>
      <c r="REI29" s="12"/>
      <c r="REK29" s="9"/>
      <c r="REL29" s="9"/>
      <c r="REM29" s="9"/>
      <c r="REN29" s="9"/>
      <c r="REO29" s="9"/>
      <c r="REP29" s="9"/>
      <c r="REQ29" s="9"/>
      <c r="RER29" s="9"/>
      <c r="RES29" s="10"/>
      <c r="RET29" s="10"/>
      <c r="REU29" s="10"/>
      <c r="REV29" s="10"/>
      <c r="REW29" s="11"/>
      <c r="REX29" s="12"/>
      <c r="REZ29" s="9"/>
      <c r="RFA29" s="9"/>
      <c r="RFB29" s="9"/>
      <c r="RFC29" s="9"/>
      <c r="RFD29" s="9"/>
      <c r="RFE29" s="9"/>
      <c r="RFF29" s="9"/>
      <c r="RFG29" s="9"/>
      <c r="RFH29" s="10"/>
      <c r="RFI29" s="10"/>
      <c r="RFJ29" s="10"/>
      <c r="RFK29" s="10"/>
      <c r="RFL29" s="11"/>
      <c r="RFM29" s="12"/>
      <c r="RFO29" s="9"/>
      <c r="RFP29" s="9"/>
      <c r="RFQ29" s="9"/>
      <c r="RFR29" s="9"/>
      <c r="RFS29" s="9"/>
      <c r="RFT29" s="9"/>
      <c r="RFU29" s="9"/>
      <c r="RFV29" s="9"/>
      <c r="RFW29" s="10"/>
      <c r="RFX29" s="10"/>
      <c r="RFY29" s="10"/>
      <c r="RFZ29" s="10"/>
      <c r="RGA29" s="11"/>
      <c r="RGB29" s="12"/>
      <c r="RGD29" s="9"/>
      <c r="RGE29" s="9"/>
      <c r="RGF29" s="9"/>
      <c r="RGG29" s="9"/>
      <c r="RGH29" s="9"/>
      <c r="RGI29" s="9"/>
      <c r="RGJ29" s="9"/>
      <c r="RGK29" s="9"/>
      <c r="RGL29" s="10"/>
      <c r="RGM29" s="10"/>
      <c r="RGN29" s="10"/>
      <c r="RGO29" s="10"/>
      <c r="RGP29" s="11"/>
      <c r="RGQ29" s="12"/>
      <c r="RGS29" s="9"/>
      <c r="RGT29" s="9"/>
      <c r="RGU29" s="9"/>
      <c r="RGV29" s="9"/>
      <c r="RGW29" s="9"/>
      <c r="RGX29" s="9"/>
      <c r="RGY29" s="9"/>
      <c r="RGZ29" s="9"/>
      <c r="RHA29" s="10"/>
      <c r="RHB29" s="10"/>
      <c r="RHC29" s="10"/>
      <c r="RHD29" s="10"/>
      <c r="RHE29" s="11"/>
      <c r="RHF29" s="12"/>
      <c r="RHH29" s="9"/>
      <c r="RHI29" s="9"/>
      <c r="RHJ29" s="9"/>
      <c r="RHK29" s="9"/>
      <c r="RHL29" s="9"/>
      <c r="RHM29" s="9"/>
      <c r="RHN29" s="9"/>
      <c r="RHO29" s="9"/>
      <c r="RHP29" s="10"/>
      <c r="RHQ29" s="10"/>
      <c r="RHR29" s="10"/>
      <c r="RHS29" s="10"/>
      <c r="RHT29" s="11"/>
      <c r="RHU29" s="12"/>
      <c r="RHW29" s="9"/>
      <c r="RHX29" s="9"/>
      <c r="RHY29" s="9"/>
      <c r="RHZ29" s="9"/>
      <c r="RIA29" s="9"/>
      <c r="RIB29" s="9"/>
      <c r="RIC29" s="9"/>
      <c r="RID29" s="9"/>
      <c r="RIE29" s="10"/>
      <c r="RIF29" s="10"/>
      <c r="RIG29" s="10"/>
      <c r="RIH29" s="10"/>
      <c r="RII29" s="11"/>
      <c r="RIJ29" s="12"/>
      <c r="RIL29" s="9"/>
      <c r="RIM29" s="9"/>
      <c r="RIN29" s="9"/>
      <c r="RIO29" s="9"/>
      <c r="RIP29" s="9"/>
      <c r="RIQ29" s="9"/>
      <c r="RIR29" s="9"/>
      <c r="RIS29" s="9"/>
      <c r="RIT29" s="10"/>
      <c r="RIU29" s="10"/>
      <c r="RIV29" s="10"/>
      <c r="RIW29" s="10"/>
      <c r="RIX29" s="11"/>
      <c r="RIY29" s="12"/>
      <c r="RJA29" s="9"/>
      <c r="RJB29" s="9"/>
      <c r="RJC29" s="9"/>
      <c r="RJD29" s="9"/>
      <c r="RJE29" s="9"/>
      <c r="RJF29" s="9"/>
      <c r="RJG29" s="9"/>
      <c r="RJH29" s="9"/>
      <c r="RJI29" s="10"/>
      <c r="RJJ29" s="10"/>
      <c r="RJK29" s="10"/>
      <c r="RJL29" s="10"/>
      <c r="RJM29" s="11"/>
      <c r="RJN29" s="12"/>
      <c r="RJP29" s="9"/>
      <c r="RJQ29" s="9"/>
      <c r="RJR29" s="9"/>
      <c r="RJS29" s="9"/>
      <c r="RJT29" s="9"/>
      <c r="RJU29" s="9"/>
      <c r="RJV29" s="9"/>
      <c r="RJW29" s="9"/>
      <c r="RJX29" s="10"/>
      <c r="RJY29" s="10"/>
      <c r="RJZ29" s="10"/>
      <c r="RKA29" s="10"/>
      <c r="RKB29" s="11"/>
      <c r="RKC29" s="12"/>
      <c r="RKE29" s="9"/>
      <c r="RKF29" s="9"/>
      <c r="RKG29" s="9"/>
      <c r="RKH29" s="9"/>
      <c r="RKI29" s="9"/>
      <c r="RKJ29" s="9"/>
      <c r="RKK29" s="9"/>
      <c r="RKL29" s="9"/>
      <c r="RKM29" s="10"/>
      <c r="RKN29" s="10"/>
      <c r="RKO29" s="10"/>
      <c r="RKP29" s="10"/>
      <c r="RKQ29" s="11"/>
      <c r="RKR29" s="12"/>
      <c r="RKT29" s="9"/>
      <c r="RKU29" s="9"/>
      <c r="RKV29" s="9"/>
      <c r="RKW29" s="9"/>
      <c r="RKX29" s="9"/>
      <c r="RKY29" s="9"/>
      <c r="RKZ29" s="9"/>
      <c r="RLA29" s="9"/>
      <c r="RLB29" s="10"/>
      <c r="RLC29" s="10"/>
      <c r="RLD29" s="10"/>
      <c r="RLE29" s="10"/>
      <c r="RLF29" s="11"/>
      <c r="RLG29" s="12"/>
      <c r="RLI29" s="9"/>
      <c r="RLJ29" s="9"/>
      <c r="RLK29" s="9"/>
      <c r="RLL29" s="9"/>
      <c r="RLM29" s="9"/>
      <c r="RLN29" s="9"/>
      <c r="RLO29" s="9"/>
      <c r="RLP29" s="9"/>
      <c r="RLQ29" s="10"/>
      <c r="RLR29" s="10"/>
      <c r="RLS29" s="10"/>
      <c r="RLT29" s="10"/>
      <c r="RLU29" s="11"/>
      <c r="RLV29" s="12"/>
      <c r="RLX29" s="9"/>
      <c r="RLY29" s="9"/>
      <c r="RLZ29" s="9"/>
      <c r="RMA29" s="9"/>
      <c r="RMB29" s="9"/>
      <c r="RMC29" s="9"/>
      <c r="RMD29" s="9"/>
      <c r="RME29" s="9"/>
      <c r="RMF29" s="10"/>
      <c r="RMG29" s="10"/>
      <c r="RMH29" s="10"/>
      <c r="RMI29" s="10"/>
      <c r="RMJ29" s="11"/>
      <c r="RMK29" s="12"/>
      <c r="RMM29" s="9"/>
      <c r="RMN29" s="9"/>
      <c r="RMO29" s="9"/>
      <c r="RMP29" s="9"/>
      <c r="RMQ29" s="9"/>
      <c r="RMR29" s="9"/>
      <c r="RMS29" s="9"/>
      <c r="RMT29" s="9"/>
      <c r="RMU29" s="10"/>
      <c r="RMV29" s="10"/>
      <c r="RMW29" s="10"/>
      <c r="RMX29" s="10"/>
      <c r="RMY29" s="11"/>
      <c r="RMZ29" s="12"/>
      <c r="RNB29" s="9"/>
      <c r="RNC29" s="9"/>
      <c r="RND29" s="9"/>
      <c r="RNE29" s="9"/>
      <c r="RNF29" s="9"/>
      <c r="RNG29" s="9"/>
      <c r="RNH29" s="9"/>
      <c r="RNI29" s="9"/>
      <c r="RNJ29" s="10"/>
      <c r="RNK29" s="10"/>
      <c r="RNL29" s="10"/>
      <c r="RNM29" s="10"/>
      <c r="RNN29" s="11"/>
      <c r="RNO29" s="12"/>
      <c r="RNQ29" s="9"/>
      <c r="RNR29" s="9"/>
      <c r="RNS29" s="9"/>
      <c r="RNT29" s="9"/>
      <c r="RNU29" s="9"/>
      <c r="RNV29" s="9"/>
      <c r="RNW29" s="9"/>
      <c r="RNX29" s="9"/>
      <c r="RNY29" s="10"/>
      <c r="RNZ29" s="10"/>
      <c r="ROA29" s="10"/>
      <c r="ROB29" s="10"/>
      <c r="ROC29" s="11"/>
      <c r="ROD29" s="12"/>
      <c r="ROF29" s="9"/>
      <c r="ROG29" s="9"/>
      <c r="ROH29" s="9"/>
      <c r="ROI29" s="9"/>
      <c r="ROJ29" s="9"/>
      <c r="ROK29" s="9"/>
      <c r="ROL29" s="9"/>
      <c r="ROM29" s="9"/>
      <c r="RON29" s="10"/>
      <c r="ROO29" s="10"/>
      <c r="ROP29" s="10"/>
      <c r="ROQ29" s="10"/>
      <c r="ROR29" s="11"/>
      <c r="ROS29" s="12"/>
      <c r="ROU29" s="9"/>
      <c r="ROV29" s="9"/>
      <c r="ROW29" s="9"/>
      <c r="ROX29" s="9"/>
      <c r="ROY29" s="9"/>
      <c r="ROZ29" s="9"/>
      <c r="RPA29" s="9"/>
      <c r="RPB29" s="9"/>
      <c r="RPC29" s="10"/>
      <c r="RPD29" s="10"/>
      <c r="RPE29" s="10"/>
      <c r="RPF29" s="10"/>
      <c r="RPG29" s="11"/>
      <c r="RPH29" s="12"/>
      <c r="RPJ29" s="9"/>
      <c r="RPK29" s="9"/>
      <c r="RPL29" s="9"/>
      <c r="RPM29" s="9"/>
      <c r="RPN29" s="9"/>
      <c r="RPO29" s="9"/>
      <c r="RPP29" s="9"/>
      <c r="RPQ29" s="9"/>
      <c r="RPR29" s="10"/>
      <c r="RPS29" s="10"/>
      <c r="RPT29" s="10"/>
      <c r="RPU29" s="10"/>
      <c r="RPV29" s="11"/>
      <c r="RPW29" s="12"/>
      <c r="RPY29" s="9"/>
      <c r="RPZ29" s="9"/>
      <c r="RQA29" s="9"/>
      <c r="RQB29" s="9"/>
      <c r="RQC29" s="9"/>
      <c r="RQD29" s="9"/>
      <c r="RQE29" s="9"/>
      <c r="RQF29" s="9"/>
      <c r="RQG29" s="10"/>
      <c r="RQH29" s="10"/>
      <c r="RQI29" s="10"/>
      <c r="RQJ29" s="10"/>
      <c r="RQK29" s="11"/>
      <c r="RQL29" s="12"/>
      <c r="RQN29" s="9"/>
      <c r="RQO29" s="9"/>
      <c r="RQP29" s="9"/>
      <c r="RQQ29" s="9"/>
      <c r="RQR29" s="9"/>
      <c r="RQS29" s="9"/>
      <c r="RQT29" s="9"/>
      <c r="RQU29" s="9"/>
      <c r="RQV29" s="10"/>
      <c r="RQW29" s="10"/>
      <c r="RQX29" s="10"/>
      <c r="RQY29" s="10"/>
      <c r="RQZ29" s="11"/>
      <c r="RRA29" s="12"/>
      <c r="RRC29" s="9"/>
      <c r="RRD29" s="9"/>
      <c r="RRE29" s="9"/>
      <c r="RRF29" s="9"/>
      <c r="RRG29" s="9"/>
      <c r="RRH29" s="9"/>
      <c r="RRI29" s="9"/>
      <c r="RRJ29" s="9"/>
      <c r="RRK29" s="10"/>
      <c r="RRL29" s="10"/>
      <c r="RRM29" s="10"/>
      <c r="RRN29" s="10"/>
      <c r="RRO29" s="11"/>
      <c r="RRP29" s="12"/>
      <c r="RRR29" s="9"/>
      <c r="RRS29" s="9"/>
      <c r="RRT29" s="9"/>
      <c r="RRU29" s="9"/>
      <c r="RRV29" s="9"/>
      <c r="RRW29" s="9"/>
      <c r="RRX29" s="9"/>
      <c r="RRY29" s="9"/>
      <c r="RRZ29" s="10"/>
      <c r="RSA29" s="10"/>
      <c r="RSB29" s="10"/>
      <c r="RSC29" s="10"/>
      <c r="RSD29" s="11"/>
      <c r="RSE29" s="12"/>
      <c r="RSG29" s="9"/>
      <c r="RSH29" s="9"/>
      <c r="RSI29" s="9"/>
      <c r="RSJ29" s="9"/>
      <c r="RSK29" s="9"/>
      <c r="RSL29" s="9"/>
      <c r="RSM29" s="9"/>
      <c r="RSN29" s="9"/>
      <c r="RSO29" s="10"/>
      <c r="RSP29" s="10"/>
      <c r="RSQ29" s="10"/>
      <c r="RSR29" s="10"/>
      <c r="RSS29" s="11"/>
      <c r="RST29" s="12"/>
      <c r="RSV29" s="9"/>
      <c r="RSW29" s="9"/>
      <c r="RSX29" s="9"/>
      <c r="RSY29" s="9"/>
      <c r="RSZ29" s="9"/>
      <c r="RTA29" s="9"/>
      <c r="RTB29" s="9"/>
      <c r="RTC29" s="9"/>
      <c r="RTD29" s="10"/>
      <c r="RTE29" s="10"/>
      <c r="RTF29" s="10"/>
      <c r="RTG29" s="10"/>
      <c r="RTH29" s="11"/>
      <c r="RTI29" s="12"/>
      <c r="RTK29" s="9"/>
      <c r="RTL29" s="9"/>
      <c r="RTM29" s="9"/>
      <c r="RTN29" s="9"/>
      <c r="RTO29" s="9"/>
      <c r="RTP29" s="9"/>
      <c r="RTQ29" s="9"/>
      <c r="RTR29" s="9"/>
      <c r="RTS29" s="10"/>
      <c r="RTT29" s="10"/>
      <c r="RTU29" s="10"/>
      <c r="RTV29" s="10"/>
      <c r="RTW29" s="11"/>
      <c r="RTX29" s="12"/>
      <c r="RTZ29" s="9"/>
      <c r="RUA29" s="9"/>
      <c r="RUB29" s="9"/>
      <c r="RUC29" s="9"/>
      <c r="RUD29" s="9"/>
      <c r="RUE29" s="9"/>
      <c r="RUF29" s="9"/>
      <c r="RUG29" s="9"/>
      <c r="RUH29" s="10"/>
      <c r="RUI29" s="10"/>
      <c r="RUJ29" s="10"/>
      <c r="RUK29" s="10"/>
      <c r="RUL29" s="11"/>
      <c r="RUM29" s="12"/>
      <c r="RUO29" s="9"/>
      <c r="RUP29" s="9"/>
      <c r="RUQ29" s="9"/>
      <c r="RUR29" s="9"/>
      <c r="RUS29" s="9"/>
      <c r="RUT29" s="9"/>
      <c r="RUU29" s="9"/>
      <c r="RUV29" s="9"/>
      <c r="RUW29" s="10"/>
      <c r="RUX29" s="10"/>
      <c r="RUY29" s="10"/>
      <c r="RUZ29" s="10"/>
      <c r="RVA29" s="11"/>
      <c r="RVB29" s="12"/>
      <c r="RVD29" s="9"/>
      <c r="RVE29" s="9"/>
      <c r="RVF29" s="9"/>
      <c r="RVG29" s="9"/>
      <c r="RVH29" s="9"/>
      <c r="RVI29" s="9"/>
      <c r="RVJ29" s="9"/>
      <c r="RVK29" s="9"/>
      <c r="RVL29" s="10"/>
      <c r="RVM29" s="10"/>
      <c r="RVN29" s="10"/>
      <c r="RVO29" s="10"/>
      <c r="RVP29" s="11"/>
      <c r="RVQ29" s="12"/>
      <c r="RVS29" s="9"/>
      <c r="RVT29" s="9"/>
      <c r="RVU29" s="9"/>
      <c r="RVV29" s="9"/>
      <c r="RVW29" s="9"/>
      <c r="RVX29" s="9"/>
      <c r="RVY29" s="9"/>
      <c r="RVZ29" s="9"/>
      <c r="RWA29" s="10"/>
      <c r="RWB29" s="10"/>
      <c r="RWC29" s="10"/>
      <c r="RWD29" s="10"/>
      <c r="RWE29" s="11"/>
      <c r="RWF29" s="12"/>
      <c r="RWH29" s="9"/>
      <c r="RWI29" s="9"/>
      <c r="RWJ29" s="9"/>
      <c r="RWK29" s="9"/>
      <c r="RWL29" s="9"/>
      <c r="RWM29" s="9"/>
      <c r="RWN29" s="9"/>
      <c r="RWO29" s="9"/>
      <c r="RWP29" s="10"/>
      <c r="RWQ29" s="10"/>
      <c r="RWR29" s="10"/>
      <c r="RWS29" s="10"/>
      <c r="RWT29" s="11"/>
      <c r="RWU29" s="12"/>
      <c r="RWW29" s="9"/>
      <c r="RWX29" s="9"/>
      <c r="RWY29" s="9"/>
      <c r="RWZ29" s="9"/>
      <c r="RXA29" s="9"/>
      <c r="RXB29" s="9"/>
      <c r="RXC29" s="9"/>
      <c r="RXD29" s="9"/>
      <c r="RXE29" s="10"/>
      <c r="RXF29" s="10"/>
      <c r="RXG29" s="10"/>
      <c r="RXH29" s="10"/>
      <c r="RXI29" s="11"/>
      <c r="RXJ29" s="12"/>
      <c r="RXL29" s="9"/>
      <c r="RXM29" s="9"/>
      <c r="RXN29" s="9"/>
      <c r="RXO29" s="9"/>
      <c r="RXP29" s="9"/>
      <c r="RXQ29" s="9"/>
      <c r="RXR29" s="9"/>
      <c r="RXS29" s="9"/>
      <c r="RXT29" s="10"/>
      <c r="RXU29" s="10"/>
      <c r="RXV29" s="10"/>
      <c r="RXW29" s="10"/>
      <c r="RXX29" s="11"/>
      <c r="RXY29" s="12"/>
      <c r="RYA29" s="9"/>
      <c r="RYB29" s="9"/>
      <c r="RYC29" s="9"/>
      <c r="RYD29" s="9"/>
      <c r="RYE29" s="9"/>
      <c r="RYF29" s="9"/>
      <c r="RYG29" s="9"/>
      <c r="RYH29" s="9"/>
      <c r="RYI29" s="10"/>
      <c r="RYJ29" s="10"/>
      <c r="RYK29" s="10"/>
      <c r="RYL29" s="10"/>
      <c r="RYM29" s="11"/>
      <c r="RYN29" s="12"/>
      <c r="RYP29" s="9"/>
      <c r="RYQ29" s="9"/>
      <c r="RYR29" s="9"/>
      <c r="RYS29" s="9"/>
      <c r="RYT29" s="9"/>
      <c r="RYU29" s="9"/>
      <c r="RYV29" s="9"/>
      <c r="RYW29" s="9"/>
      <c r="RYX29" s="10"/>
      <c r="RYY29" s="10"/>
      <c r="RYZ29" s="10"/>
      <c r="RZA29" s="10"/>
      <c r="RZB29" s="11"/>
      <c r="RZC29" s="12"/>
      <c r="RZE29" s="9"/>
      <c r="RZF29" s="9"/>
      <c r="RZG29" s="9"/>
      <c r="RZH29" s="9"/>
      <c r="RZI29" s="9"/>
      <c r="RZJ29" s="9"/>
      <c r="RZK29" s="9"/>
      <c r="RZL29" s="9"/>
      <c r="RZM29" s="10"/>
      <c r="RZN29" s="10"/>
      <c r="RZO29" s="10"/>
      <c r="RZP29" s="10"/>
      <c r="RZQ29" s="11"/>
      <c r="RZR29" s="12"/>
      <c r="RZT29" s="9"/>
      <c r="RZU29" s="9"/>
      <c r="RZV29" s="9"/>
      <c r="RZW29" s="9"/>
      <c r="RZX29" s="9"/>
      <c r="RZY29" s="9"/>
      <c r="RZZ29" s="9"/>
      <c r="SAA29" s="9"/>
      <c r="SAB29" s="10"/>
      <c r="SAC29" s="10"/>
      <c r="SAD29" s="10"/>
      <c r="SAE29" s="10"/>
      <c r="SAF29" s="11"/>
      <c r="SAG29" s="12"/>
      <c r="SAI29" s="9"/>
      <c r="SAJ29" s="9"/>
      <c r="SAK29" s="9"/>
      <c r="SAL29" s="9"/>
      <c r="SAM29" s="9"/>
      <c r="SAN29" s="9"/>
      <c r="SAO29" s="9"/>
      <c r="SAP29" s="9"/>
      <c r="SAQ29" s="10"/>
      <c r="SAR29" s="10"/>
      <c r="SAS29" s="10"/>
      <c r="SAT29" s="10"/>
      <c r="SAU29" s="11"/>
      <c r="SAV29" s="12"/>
      <c r="SAX29" s="9"/>
      <c r="SAY29" s="9"/>
      <c r="SAZ29" s="9"/>
      <c r="SBA29" s="9"/>
      <c r="SBB29" s="9"/>
      <c r="SBC29" s="9"/>
      <c r="SBD29" s="9"/>
      <c r="SBE29" s="9"/>
      <c r="SBF29" s="10"/>
      <c r="SBG29" s="10"/>
      <c r="SBH29" s="10"/>
      <c r="SBI29" s="10"/>
      <c r="SBJ29" s="11"/>
      <c r="SBK29" s="12"/>
      <c r="SBM29" s="9"/>
      <c r="SBN29" s="9"/>
      <c r="SBO29" s="9"/>
      <c r="SBP29" s="9"/>
      <c r="SBQ29" s="9"/>
      <c r="SBR29" s="9"/>
      <c r="SBS29" s="9"/>
      <c r="SBT29" s="9"/>
      <c r="SBU29" s="10"/>
      <c r="SBV29" s="10"/>
      <c r="SBW29" s="10"/>
      <c r="SBX29" s="10"/>
      <c r="SBY29" s="11"/>
      <c r="SBZ29" s="12"/>
      <c r="SCB29" s="9"/>
      <c r="SCC29" s="9"/>
      <c r="SCD29" s="9"/>
      <c r="SCE29" s="9"/>
      <c r="SCF29" s="9"/>
      <c r="SCG29" s="9"/>
      <c r="SCH29" s="9"/>
      <c r="SCI29" s="9"/>
      <c r="SCJ29" s="10"/>
      <c r="SCK29" s="10"/>
      <c r="SCL29" s="10"/>
      <c r="SCM29" s="10"/>
      <c r="SCN29" s="11"/>
      <c r="SCO29" s="12"/>
      <c r="SCQ29" s="9"/>
      <c r="SCR29" s="9"/>
      <c r="SCS29" s="9"/>
      <c r="SCT29" s="9"/>
      <c r="SCU29" s="9"/>
      <c r="SCV29" s="9"/>
      <c r="SCW29" s="9"/>
      <c r="SCX29" s="9"/>
      <c r="SCY29" s="10"/>
      <c r="SCZ29" s="10"/>
      <c r="SDA29" s="10"/>
      <c r="SDB29" s="10"/>
      <c r="SDC29" s="11"/>
      <c r="SDD29" s="12"/>
      <c r="SDF29" s="9"/>
      <c r="SDG29" s="9"/>
      <c r="SDH29" s="9"/>
      <c r="SDI29" s="9"/>
      <c r="SDJ29" s="9"/>
      <c r="SDK29" s="9"/>
      <c r="SDL29" s="9"/>
      <c r="SDM29" s="9"/>
      <c r="SDN29" s="10"/>
      <c r="SDO29" s="10"/>
      <c r="SDP29" s="10"/>
      <c r="SDQ29" s="10"/>
      <c r="SDR29" s="11"/>
      <c r="SDS29" s="12"/>
      <c r="SDU29" s="9"/>
      <c r="SDV29" s="9"/>
      <c r="SDW29" s="9"/>
      <c r="SDX29" s="9"/>
      <c r="SDY29" s="9"/>
      <c r="SDZ29" s="9"/>
      <c r="SEA29" s="9"/>
      <c r="SEB29" s="9"/>
      <c r="SEC29" s="10"/>
      <c r="SED29" s="10"/>
      <c r="SEE29" s="10"/>
      <c r="SEF29" s="10"/>
      <c r="SEG29" s="11"/>
      <c r="SEH29" s="12"/>
      <c r="SEJ29" s="9"/>
      <c r="SEK29" s="9"/>
      <c r="SEL29" s="9"/>
      <c r="SEM29" s="9"/>
      <c r="SEN29" s="9"/>
      <c r="SEO29" s="9"/>
      <c r="SEP29" s="9"/>
      <c r="SEQ29" s="9"/>
      <c r="SER29" s="10"/>
      <c r="SES29" s="10"/>
      <c r="SET29" s="10"/>
      <c r="SEU29" s="10"/>
      <c r="SEV29" s="11"/>
      <c r="SEW29" s="12"/>
      <c r="SEY29" s="9"/>
      <c r="SEZ29" s="9"/>
      <c r="SFA29" s="9"/>
      <c r="SFB29" s="9"/>
      <c r="SFC29" s="9"/>
      <c r="SFD29" s="9"/>
      <c r="SFE29" s="9"/>
      <c r="SFF29" s="9"/>
      <c r="SFG29" s="10"/>
      <c r="SFH29" s="10"/>
      <c r="SFI29" s="10"/>
      <c r="SFJ29" s="10"/>
      <c r="SFK29" s="11"/>
      <c r="SFL29" s="12"/>
      <c r="SFN29" s="9"/>
      <c r="SFO29" s="9"/>
      <c r="SFP29" s="9"/>
      <c r="SFQ29" s="9"/>
      <c r="SFR29" s="9"/>
      <c r="SFS29" s="9"/>
      <c r="SFT29" s="9"/>
      <c r="SFU29" s="9"/>
      <c r="SFV29" s="10"/>
      <c r="SFW29" s="10"/>
      <c r="SFX29" s="10"/>
      <c r="SFY29" s="10"/>
      <c r="SFZ29" s="11"/>
      <c r="SGA29" s="12"/>
      <c r="SGC29" s="9"/>
      <c r="SGD29" s="9"/>
      <c r="SGE29" s="9"/>
      <c r="SGF29" s="9"/>
      <c r="SGG29" s="9"/>
      <c r="SGH29" s="9"/>
      <c r="SGI29" s="9"/>
      <c r="SGJ29" s="9"/>
      <c r="SGK29" s="10"/>
      <c r="SGL29" s="10"/>
      <c r="SGM29" s="10"/>
      <c r="SGN29" s="10"/>
      <c r="SGO29" s="11"/>
      <c r="SGP29" s="12"/>
      <c r="SGR29" s="9"/>
      <c r="SGS29" s="9"/>
      <c r="SGT29" s="9"/>
      <c r="SGU29" s="9"/>
      <c r="SGV29" s="9"/>
      <c r="SGW29" s="9"/>
      <c r="SGX29" s="9"/>
      <c r="SGY29" s="9"/>
      <c r="SGZ29" s="10"/>
      <c r="SHA29" s="10"/>
      <c r="SHB29" s="10"/>
      <c r="SHC29" s="10"/>
      <c r="SHD29" s="11"/>
      <c r="SHE29" s="12"/>
      <c r="SHG29" s="9"/>
      <c r="SHH29" s="9"/>
      <c r="SHI29" s="9"/>
      <c r="SHJ29" s="9"/>
      <c r="SHK29" s="9"/>
      <c r="SHL29" s="9"/>
      <c r="SHM29" s="9"/>
      <c r="SHN29" s="9"/>
      <c r="SHO29" s="10"/>
      <c r="SHP29" s="10"/>
      <c r="SHQ29" s="10"/>
      <c r="SHR29" s="10"/>
      <c r="SHS29" s="11"/>
      <c r="SHT29" s="12"/>
      <c r="SHV29" s="9"/>
      <c r="SHW29" s="9"/>
      <c r="SHX29" s="9"/>
      <c r="SHY29" s="9"/>
      <c r="SHZ29" s="9"/>
      <c r="SIA29" s="9"/>
      <c r="SIB29" s="9"/>
      <c r="SIC29" s="9"/>
      <c r="SID29" s="10"/>
      <c r="SIE29" s="10"/>
      <c r="SIF29" s="10"/>
      <c r="SIG29" s="10"/>
      <c r="SIH29" s="11"/>
      <c r="SII29" s="12"/>
      <c r="SIK29" s="9"/>
      <c r="SIL29" s="9"/>
      <c r="SIM29" s="9"/>
      <c r="SIN29" s="9"/>
      <c r="SIO29" s="9"/>
      <c r="SIP29" s="9"/>
      <c r="SIQ29" s="9"/>
      <c r="SIR29" s="9"/>
      <c r="SIS29" s="10"/>
      <c r="SIT29" s="10"/>
      <c r="SIU29" s="10"/>
      <c r="SIV29" s="10"/>
      <c r="SIW29" s="11"/>
      <c r="SIX29" s="12"/>
      <c r="SIZ29" s="9"/>
      <c r="SJA29" s="9"/>
      <c r="SJB29" s="9"/>
      <c r="SJC29" s="9"/>
      <c r="SJD29" s="9"/>
      <c r="SJE29" s="9"/>
      <c r="SJF29" s="9"/>
      <c r="SJG29" s="9"/>
      <c r="SJH29" s="10"/>
      <c r="SJI29" s="10"/>
      <c r="SJJ29" s="10"/>
      <c r="SJK29" s="10"/>
      <c r="SJL29" s="11"/>
      <c r="SJM29" s="12"/>
      <c r="SJO29" s="9"/>
      <c r="SJP29" s="9"/>
      <c r="SJQ29" s="9"/>
      <c r="SJR29" s="9"/>
      <c r="SJS29" s="9"/>
      <c r="SJT29" s="9"/>
      <c r="SJU29" s="9"/>
      <c r="SJV29" s="9"/>
      <c r="SJW29" s="10"/>
      <c r="SJX29" s="10"/>
      <c r="SJY29" s="10"/>
      <c r="SJZ29" s="10"/>
      <c r="SKA29" s="11"/>
      <c r="SKB29" s="12"/>
      <c r="SKD29" s="9"/>
      <c r="SKE29" s="9"/>
      <c r="SKF29" s="9"/>
      <c r="SKG29" s="9"/>
      <c r="SKH29" s="9"/>
      <c r="SKI29" s="9"/>
      <c r="SKJ29" s="9"/>
      <c r="SKK29" s="9"/>
      <c r="SKL29" s="10"/>
      <c r="SKM29" s="10"/>
      <c r="SKN29" s="10"/>
      <c r="SKO29" s="10"/>
      <c r="SKP29" s="11"/>
      <c r="SKQ29" s="12"/>
      <c r="SKS29" s="9"/>
      <c r="SKT29" s="9"/>
      <c r="SKU29" s="9"/>
      <c r="SKV29" s="9"/>
      <c r="SKW29" s="9"/>
      <c r="SKX29" s="9"/>
      <c r="SKY29" s="9"/>
      <c r="SKZ29" s="9"/>
      <c r="SLA29" s="10"/>
      <c r="SLB29" s="10"/>
      <c r="SLC29" s="10"/>
      <c r="SLD29" s="10"/>
      <c r="SLE29" s="11"/>
      <c r="SLF29" s="12"/>
      <c r="SLH29" s="9"/>
      <c r="SLI29" s="9"/>
      <c r="SLJ29" s="9"/>
      <c r="SLK29" s="9"/>
      <c r="SLL29" s="9"/>
      <c r="SLM29" s="9"/>
      <c r="SLN29" s="9"/>
      <c r="SLO29" s="9"/>
      <c r="SLP29" s="10"/>
      <c r="SLQ29" s="10"/>
      <c r="SLR29" s="10"/>
      <c r="SLS29" s="10"/>
      <c r="SLT29" s="11"/>
      <c r="SLU29" s="12"/>
      <c r="SLW29" s="9"/>
      <c r="SLX29" s="9"/>
      <c r="SLY29" s="9"/>
      <c r="SLZ29" s="9"/>
      <c r="SMA29" s="9"/>
      <c r="SMB29" s="9"/>
      <c r="SMC29" s="9"/>
      <c r="SMD29" s="9"/>
      <c r="SME29" s="10"/>
      <c r="SMF29" s="10"/>
      <c r="SMG29" s="10"/>
      <c r="SMH29" s="10"/>
      <c r="SMI29" s="11"/>
      <c r="SMJ29" s="12"/>
      <c r="SML29" s="9"/>
      <c r="SMM29" s="9"/>
      <c r="SMN29" s="9"/>
      <c r="SMO29" s="9"/>
      <c r="SMP29" s="9"/>
      <c r="SMQ29" s="9"/>
      <c r="SMR29" s="9"/>
      <c r="SMS29" s="9"/>
      <c r="SMT29" s="10"/>
      <c r="SMU29" s="10"/>
      <c r="SMV29" s="10"/>
      <c r="SMW29" s="10"/>
      <c r="SMX29" s="11"/>
      <c r="SMY29" s="12"/>
      <c r="SNA29" s="9"/>
      <c r="SNB29" s="9"/>
      <c r="SNC29" s="9"/>
      <c r="SND29" s="9"/>
      <c r="SNE29" s="9"/>
      <c r="SNF29" s="9"/>
      <c r="SNG29" s="9"/>
      <c r="SNH29" s="9"/>
      <c r="SNI29" s="10"/>
      <c r="SNJ29" s="10"/>
      <c r="SNK29" s="10"/>
      <c r="SNL29" s="10"/>
      <c r="SNM29" s="11"/>
      <c r="SNN29" s="12"/>
      <c r="SNP29" s="9"/>
      <c r="SNQ29" s="9"/>
      <c r="SNR29" s="9"/>
      <c r="SNS29" s="9"/>
      <c r="SNT29" s="9"/>
      <c r="SNU29" s="9"/>
      <c r="SNV29" s="9"/>
      <c r="SNW29" s="9"/>
      <c r="SNX29" s="10"/>
      <c r="SNY29" s="10"/>
      <c r="SNZ29" s="10"/>
      <c r="SOA29" s="10"/>
      <c r="SOB29" s="11"/>
      <c r="SOC29" s="12"/>
      <c r="SOE29" s="9"/>
      <c r="SOF29" s="9"/>
      <c r="SOG29" s="9"/>
      <c r="SOH29" s="9"/>
      <c r="SOI29" s="9"/>
      <c r="SOJ29" s="9"/>
      <c r="SOK29" s="9"/>
      <c r="SOL29" s="9"/>
      <c r="SOM29" s="10"/>
      <c r="SON29" s="10"/>
      <c r="SOO29" s="10"/>
      <c r="SOP29" s="10"/>
      <c r="SOQ29" s="11"/>
      <c r="SOR29" s="12"/>
      <c r="SOT29" s="9"/>
      <c r="SOU29" s="9"/>
      <c r="SOV29" s="9"/>
      <c r="SOW29" s="9"/>
      <c r="SOX29" s="9"/>
      <c r="SOY29" s="9"/>
      <c r="SOZ29" s="9"/>
      <c r="SPA29" s="9"/>
      <c r="SPB29" s="10"/>
      <c r="SPC29" s="10"/>
      <c r="SPD29" s="10"/>
      <c r="SPE29" s="10"/>
      <c r="SPF29" s="11"/>
      <c r="SPG29" s="12"/>
      <c r="SPI29" s="9"/>
      <c r="SPJ29" s="9"/>
      <c r="SPK29" s="9"/>
      <c r="SPL29" s="9"/>
      <c r="SPM29" s="9"/>
      <c r="SPN29" s="9"/>
      <c r="SPO29" s="9"/>
      <c r="SPP29" s="9"/>
      <c r="SPQ29" s="10"/>
      <c r="SPR29" s="10"/>
      <c r="SPS29" s="10"/>
      <c r="SPT29" s="10"/>
      <c r="SPU29" s="11"/>
      <c r="SPV29" s="12"/>
      <c r="SPX29" s="9"/>
      <c r="SPY29" s="9"/>
      <c r="SPZ29" s="9"/>
      <c r="SQA29" s="9"/>
      <c r="SQB29" s="9"/>
      <c r="SQC29" s="9"/>
      <c r="SQD29" s="9"/>
      <c r="SQE29" s="9"/>
      <c r="SQF29" s="10"/>
      <c r="SQG29" s="10"/>
      <c r="SQH29" s="10"/>
      <c r="SQI29" s="10"/>
      <c r="SQJ29" s="11"/>
      <c r="SQK29" s="12"/>
      <c r="SQM29" s="9"/>
      <c r="SQN29" s="9"/>
      <c r="SQO29" s="9"/>
      <c r="SQP29" s="9"/>
      <c r="SQQ29" s="9"/>
      <c r="SQR29" s="9"/>
      <c r="SQS29" s="9"/>
      <c r="SQT29" s="9"/>
      <c r="SQU29" s="10"/>
      <c r="SQV29" s="10"/>
      <c r="SQW29" s="10"/>
      <c r="SQX29" s="10"/>
      <c r="SQY29" s="11"/>
      <c r="SQZ29" s="12"/>
      <c r="SRB29" s="9"/>
      <c r="SRC29" s="9"/>
      <c r="SRD29" s="9"/>
      <c r="SRE29" s="9"/>
      <c r="SRF29" s="9"/>
      <c r="SRG29" s="9"/>
      <c r="SRH29" s="9"/>
      <c r="SRI29" s="9"/>
      <c r="SRJ29" s="10"/>
      <c r="SRK29" s="10"/>
      <c r="SRL29" s="10"/>
      <c r="SRM29" s="10"/>
      <c r="SRN29" s="11"/>
      <c r="SRO29" s="12"/>
      <c r="SRQ29" s="9"/>
      <c r="SRR29" s="9"/>
      <c r="SRS29" s="9"/>
      <c r="SRT29" s="9"/>
      <c r="SRU29" s="9"/>
      <c r="SRV29" s="9"/>
      <c r="SRW29" s="9"/>
      <c r="SRX29" s="9"/>
      <c r="SRY29" s="10"/>
      <c r="SRZ29" s="10"/>
      <c r="SSA29" s="10"/>
      <c r="SSB29" s="10"/>
      <c r="SSC29" s="11"/>
      <c r="SSD29" s="12"/>
      <c r="SSF29" s="9"/>
      <c r="SSG29" s="9"/>
      <c r="SSH29" s="9"/>
      <c r="SSI29" s="9"/>
      <c r="SSJ29" s="9"/>
      <c r="SSK29" s="9"/>
      <c r="SSL29" s="9"/>
      <c r="SSM29" s="9"/>
      <c r="SSN29" s="10"/>
      <c r="SSO29" s="10"/>
      <c r="SSP29" s="10"/>
      <c r="SSQ29" s="10"/>
      <c r="SSR29" s="11"/>
      <c r="SSS29" s="12"/>
      <c r="SSU29" s="9"/>
      <c r="SSV29" s="9"/>
      <c r="SSW29" s="9"/>
      <c r="SSX29" s="9"/>
      <c r="SSY29" s="9"/>
      <c r="SSZ29" s="9"/>
      <c r="STA29" s="9"/>
      <c r="STB29" s="9"/>
      <c r="STC29" s="10"/>
      <c r="STD29" s="10"/>
      <c r="STE29" s="10"/>
      <c r="STF29" s="10"/>
      <c r="STG29" s="11"/>
      <c r="STH29" s="12"/>
      <c r="STJ29" s="9"/>
      <c r="STK29" s="9"/>
      <c r="STL29" s="9"/>
      <c r="STM29" s="9"/>
      <c r="STN29" s="9"/>
      <c r="STO29" s="9"/>
      <c r="STP29" s="9"/>
      <c r="STQ29" s="9"/>
      <c r="STR29" s="10"/>
      <c r="STS29" s="10"/>
      <c r="STT29" s="10"/>
      <c r="STU29" s="10"/>
      <c r="STV29" s="11"/>
      <c r="STW29" s="12"/>
      <c r="STY29" s="9"/>
      <c r="STZ29" s="9"/>
      <c r="SUA29" s="9"/>
      <c r="SUB29" s="9"/>
      <c r="SUC29" s="9"/>
      <c r="SUD29" s="9"/>
      <c r="SUE29" s="9"/>
      <c r="SUF29" s="9"/>
      <c r="SUG29" s="10"/>
      <c r="SUH29" s="10"/>
      <c r="SUI29" s="10"/>
      <c r="SUJ29" s="10"/>
      <c r="SUK29" s="11"/>
      <c r="SUL29" s="12"/>
      <c r="SUN29" s="9"/>
      <c r="SUO29" s="9"/>
      <c r="SUP29" s="9"/>
      <c r="SUQ29" s="9"/>
      <c r="SUR29" s="9"/>
      <c r="SUS29" s="9"/>
      <c r="SUT29" s="9"/>
      <c r="SUU29" s="9"/>
      <c r="SUV29" s="10"/>
      <c r="SUW29" s="10"/>
      <c r="SUX29" s="10"/>
      <c r="SUY29" s="10"/>
      <c r="SUZ29" s="11"/>
      <c r="SVA29" s="12"/>
      <c r="SVC29" s="9"/>
      <c r="SVD29" s="9"/>
      <c r="SVE29" s="9"/>
      <c r="SVF29" s="9"/>
      <c r="SVG29" s="9"/>
      <c r="SVH29" s="9"/>
      <c r="SVI29" s="9"/>
      <c r="SVJ29" s="9"/>
      <c r="SVK29" s="10"/>
      <c r="SVL29" s="10"/>
      <c r="SVM29" s="10"/>
      <c r="SVN29" s="10"/>
      <c r="SVO29" s="11"/>
      <c r="SVP29" s="12"/>
      <c r="SVR29" s="9"/>
      <c r="SVS29" s="9"/>
      <c r="SVT29" s="9"/>
      <c r="SVU29" s="9"/>
      <c r="SVV29" s="9"/>
      <c r="SVW29" s="9"/>
      <c r="SVX29" s="9"/>
      <c r="SVY29" s="9"/>
      <c r="SVZ29" s="10"/>
      <c r="SWA29" s="10"/>
      <c r="SWB29" s="10"/>
      <c r="SWC29" s="10"/>
      <c r="SWD29" s="11"/>
      <c r="SWE29" s="12"/>
      <c r="SWG29" s="9"/>
      <c r="SWH29" s="9"/>
      <c r="SWI29" s="9"/>
      <c r="SWJ29" s="9"/>
      <c r="SWK29" s="9"/>
      <c r="SWL29" s="9"/>
      <c r="SWM29" s="9"/>
      <c r="SWN29" s="9"/>
      <c r="SWO29" s="10"/>
      <c r="SWP29" s="10"/>
      <c r="SWQ29" s="10"/>
      <c r="SWR29" s="10"/>
      <c r="SWS29" s="11"/>
      <c r="SWT29" s="12"/>
      <c r="SWV29" s="9"/>
      <c r="SWW29" s="9"/>
      <c r="SWX29" s="9"/>
      <c r="SWY29" s="9"/>
      <c r="SWZ29" s="9"/>
      <c r="SXA29" s="9"/>
      <c r="SXB29" s="9"/>
      <c r="SXC29" s="9"/>
      <c r="SXD29" s="10"/>
      <c r="SXE29" s="10"/>
      <c r="SXF29" s="10"/>
      <c r="SXG29" s="10"/>
      <c r="SXH29" s="11"/>
      <c r="SXI29" s="12"/>
      <c r="SXK29" s="9"/>
      <c r="SXL29" s="9"/>
      <c r="SXM29" s="9"/>
      <c r="SXN29" s="9"/>
      <c r="SXO29" s="9"/>
      <c r="SXP29" s="9"/>
      <c r="SXQ29" s="9"/>
      <c r="SXR29" s="9"/>
      <c r="SXS29" s="10"/>
      <c r="SXT29" s="10"/>
      <c r="SXU29" s="10"/>
      <c r="SXV29" s="10"/>
      <c r="SXW29" s="11"/>
      <c r="SXX29" s="12"/>
      <c r="SXZ29" s="9"/>
      <c r="SYA29" s="9"/>
      <c r="SYB29" s="9"/>
      <c r="SYC29" s="9"/>
      <c r="SYD29" s="9"/>
      <c r="SYE29" s="9"/>
      <c r="SYF29" s="9"/>
      <c r="SYG29" s="9"/>
      <c r="SYH29" s="10"/>
      <c r="SYI29" s="10"/>
      <c r="SYJ29" s="10"/>
      <c r="SYK29" s="10"/>
      <c r="SYL29" s="11"/>
      <c r="SYM29" s="12"/>
      <c r="SYO29" s="9"/>
      <c r="SYP29" s="9"/>
      <c r="SYQ29" s="9"/>
      <c r="SYR29" s="9"/>
      <c r="SYS29" s="9"/>
      <c r="SYT29" s="9"/>
      <c r="SYU29" s="9"/>
      <c r="SYV29" s="9"/>
      <c r="SYW29" s="10"/>
      <c r="SYX29" s="10"/>
      <c r="SYY29" s="10"/>
      <c r="SYZ29" s="10"/>
      <c r="SZA29" s="11"/>
      <c r="SZB29" s="12"/>
      <c r="SZD29" s="9"/>
      <c r="SZE29" s="9"/>
      <c r="SZF29" s="9"/>
      <c r="SZG29" s="9"/>
      <c r="SZH29" s="9"/>
      <c r="SZI29" s="9"/>
      <c r="SZJ29" s="9"/>
      <c r="SZK29" s="9"/>
      <c r="SZL29" s="10"/>
      <c r="SZM29" s="10"/>
      <c r="SZN29" s="10"/>
      <c r="SZO29" s="10"/>
      <c r="SZP29" s="11"/>
      <c r="SZQ29" s="12"/>
      <c r="SZS29" s="9"/>
      <c r="SZT29" s="9"/>
      <c r="SZU29" s="9"/>
      <c r="SZV29" s="9"/>
      <c r="SZW29" s="9"/>
      <c r="SZX29" s="9"/>
      <c r="SZY29" s="9"/>
      <c r="SZZ29" s="9"/>
      <c r="TAA29" s="10"/>
      <c r="TAB29" s="10"/>
      <c r="TAC29" s="10"/>
      <c r="TAD29" s="10"/>
      <c r="TAE29" s="11"/>
      <c r="TAF29" s="12"/>
      <c r="TAH29" s="9"/>
      <c r="TAI29" s="9"/>
      <c r="TAJ29" s="9"/>
      <c r="TAK29" s="9"/>
      <c r="TAL29" s="9"/>
      <c r="TAM29" s="9"/>
      <c r="TAN29" s="9"/>
      <c r="TAO29" s="9"/>
      <c r="TAP29" s="10"/>
      <c r="TAQ29" s="10"/>
      <c r="TAR29" s="10"/>
      <c r="TAS29" s="10"/>
      <c r="TAT29" s="11"/>
      <c r="TAU29" s="12"/>
      <c r="TAW29" s="9"/>
      <c r="TAX29" s="9"/>
      <c r="TAY29" s="9"/>
      <c r="TAZ29" s="9"/>
      <c r="TBA29" s="9"/>
      <c r="TBB29" s="9"/>
      <c r="TBC29" s="9"/>
      <c r="TBD29" s="9"/>
      <c r="TBE29" s="10"/>
      <c r="TBF29" s="10"/>
      <c r="TBG29" s="10"/>
      <c r="TBH29" s="10"/>
      <c r="TBI29" s="11"/>
      <c r="TBJ29" s="12"/>
      <c r="TBL29" s="9"/>
      <c r="TBM29" s="9"/>
      <c r="TBN29" s="9"/>
      <c r="TBO29" s="9"/>
      <c r="TBP29" s="9"/>
      <c r="TBQ29" s="9"/>
      <c r="TBR29" s="9"/>
      <c r="TBS29" s="9"/>
      <c r="TBT29" s="10"/>
      <c r="TBU29" s="10"/>
      <c r="TBV29" s="10"/>
      <c r="TBW29" s="10"/>
      <c r="TBX29" s="11"/>
      <c r="TBY29" s="12"/>
      <c r="TCA29" s="9"/>
      <c r="TCB29" s="9"/>
      <c r="TCC29" s="9"/>
      <c r="TCD29" s="9"/>
      <c r="TCE29" s="9"/>
      <c r="TCF29" s="9"/>
      <c r="TCG29" s="9"/>
      <c r="TCH29" s="9"/>
      <c r="TCI29" s="10"/>
      <c r="TCJ29" s="10"/>
      <c r="TCK29" s="10"/>
      <c r="TCL29" s="10"/>
      <c r="TCM29" s="11"/>
      <c r="TCN29" s="12"/>
      <c r="TCP29" s="9"/>
      <c r="TCQ29" s="9"/>
      <c r="TCR29" s="9"/>
      <c r="TCS29" s="9"/>
      <c r="TCT29" s="9"/>
      <c r="TCU29" s="9"/>
      <c r="TCV29" s="9"/>
      <c r="TCW29" s="9"/>
      <c r="TCX29" s="10"/>
      <c r="TCY29" s="10"/>
      <c r="TCZ29" s="10"/>
      <c r="TDA29" s="10"/>
      <c r="TDB29" s="11"/>
      <c r="TDC29" s="12"/>
      <c r="TDE29" s="9"/>
      <c r="TDF29" s="9"/>
      <c r="TDG29" s="9"/>
      <c r="TDH29" s="9"/>
      <c r="TDI29" s="9"/>
      <c r="TDJ29" s="9"/>
      <c r="TDK29" s="9"/>
      <c r="TDL29" s="9"/>
      <c r="TDM29" s="10"/>
      <c r="TDN29" s="10"/>
      <c r="TDO29" s="10"/>
      <c r="TDP29" s="10"/>
      <c r="TDQ29" s="11"/>
      <c r="TDR29" s="12"/>
      <c r="TDT29" s="9"/>
      <c r="TDU29" s="9"/>
      <c r="TDV29" s="9"/>
      <c r="TDW29" s="9"/>
      <c r="TDX29" s="9"/>
      <c r="TDY29" s="9"/>
      <c r="TDZ29" s="9"/>
      <c r="TEA29" s="9"/>
      <c r="TEB29" s="10"/>
      <c r="TEC29" s="10"/>
      <c r="TED29" s="10"/>
      <c r="TEE29" s="10"/>
      <c r="TEF29" s="11"/>
      <c r="TEG29" s="12"/>
      <c r="TEI29" s="9"/>
      <c r="TEJ29" s="9"/>
      <c r="TEK29" s="9"/>
      <c r="TEL29" s="9"/>
      <c r="TEM29" s="9"/>
      <c r="TEN29" s="9"/>
      <c r="TEO29" s="9"/>
      <c r="TEP29" s="9"/>
      <c r="TEQ29" s="10"/>
      <c r="TER29" s="10"/>
      <c r="TES29" s="10"/>
      <c r="TET29" s="10"/>
      <c r="TEU29" s="11"/>
      <c r="TEV29" s="12"/>
      <c r="TEX29" s="9"/>
      <c r="TEY29" s="9"/>
      <c r="TEZ29" s="9"/>
      <c r="TFA29" s="9"/>
      <c r="TFB29" s="9"/>
      <c r="TFC29" s="9"/>
      <c r="TFD29" s="9"/>
      <c r="TFE29" s="9"/>
      <c r="TFF29" s="10"/>
      <c r="TFG29" s="10"/>
      <c r="TFH29" s="10"/>
      <c r="TFI29" s="10"/>
      <c r="TFJ29" s="11"/>
      <c r="TFK29" s="12"/>
      <c r="TFM29" s="9"/>
      <c r="TFN29" s="9"/>
      <c r="TFO29" s="9"/>
      <c r="TFP29" s="9"/>
      <c r="TFQ29" s="9"/>
      <c r="TFR29" s="9"/>
      <c r="TFS29" s="9"/>
      <c r="TFT29" s="9"/>
      <c r="TFU29" s="10"/>
      <c r="TFV29" s="10"/>
      <c r="TFW29" s="10"/>
      <c r="TFX29" s="10"/>
      <c r="TFY29" s="11"/>
      <c r="TFZ29" s="12"/>
      <c r="TGB29" s="9"/>
      <c r="TGC29" s="9"/>
      <c r="TGD29" s="9"/>
      <c r="TGE29" s="9"/>
      <c r="TGF29" s="9"/>
      <c r="TGG29" s="9"/>
      <c r="TGH29" s="9"/>
      <c r="TGI29" s="9"/>
      <c r="TGJ29" s="10"/>
      <c r="TGK29" s="10"/>
      <c r="TGL29" s="10"/>
      <c r="TGM29" s="10"/>
      <c r="TGN29" s="11"/>
      <c r="TGO29" s="12"/>
      <c r="TGQ29" s="9"/>
      <c r="TGR29" s="9"/>
      <c r="TGS29" s="9"/>
      <c r="TGT29" s="9"/>
      <c r="TGU29" s="9"/>
      <c r="TGV29" s="9"/>
      <c r="TGW29" s="9"/>
      <c r="TGX29" s="9"/>
      <c r="TGY29" s="10"/>
      <c r="TGZ29" s="10"/>
      <c r="THA29" s="10"/>
      <c r="THB29" s="10"/>
      <c r="THC29" s="11"/>
      <c r="THD29" s="12"/>
      <c r="THF29" s="9"/>
      <c r="THG29" s="9"/>
      <c r="THH29" s="9"/>
      <c r="THI29" s="9"/>
      <c r="THJ29" s="9"/>
      <c r="THK29" s="9"/>
      <c r="THL29" s="9"/>
      <c r="THM29" s="9"/>
      <c r="THN29" s="10"/>
      <c r="THO29" s="10"/>
      <c r="THP29" s="10"/>
      <c r="THQ29" s="10"/>
      <c r="THR29" s="11"/>
      <c r="THS29" s="12"/>
      <c r="THU29" s="9"/>
      <c r="THV29" s="9"/>
      <c r="THW29" s="9"/>
      <c r="THX29" s="9"/>
      <c r="THY29" s="9"/>
      <c r="THZ29" s="9"/>
      <c r="TIA29" s="9"/>
      <c r="TIB29" s="9"/>
      <c r="TIC29" s="10"/>
      <c r="TID29" s="10"/>
      <c r="TIE29" s="10"/>
      <c r="TIF29" s="10"/>
      <c r="TIG29" s="11"/>
      <c r="TIH29" s="12"/>
      <c r="TIJ29" s="9"/>
      <c r="TIK29" s="9"/>
      <c r="TIL29" s="9"/>
      <c r="TIM29" s="9"/>
      <c r="TIN29" s="9"/>
      <c r="TIO29" s="9"/>
      <c r="TIP29" s="9"/>
      <c r="TIQ29" s="9"/>
      <c r="TIR29" s="10"/>
      <c r="TIS29" s="10"/>
      <c r="TIT29" s="10"/>
      <c r="TIU29" s="10"/>
      <c r="TIV29" s="11"/>
      <c r="TIW29" s="12"/>
      <c r="TIY29" s="9"/>
      <c r="TIZ29" s="9"/>
      <c r="TJA29" s="9"/>
      <c r="TJB29" s="9"/>
      <c r="TJC29" s="9"/>
      <c r="TJD29" s="9"/>
      <c r="TJE29" s="9"/>
      <c r="TJF29" s="9"/>
      <c r="TJG29" s="10"/>
      <c r="TJH29" s="10"/>
      <c r="TJI29" s="10"/>
      <c r="TJJ29" s="10"/>
      <c r="TJK29" s="11"/>
      <c r="TJL29" s="12"/>
      <c r="TJN29" s="9"/>
      <c r="TJO29" s="9"/>
      <c r="TJP29" s="9"/>
      <c r="TJQ29" s="9"/>
      <c r="TJR29" s="9"/>
      <c r="TJS29" s="9"/>
      <c r="TJT29" s="9"/>
      <c r="TJU29" s="9"/>
      <c r="TJV29" s="10"/>
      <c r="TJW29" s="10"/>
      <c r="TJX29" s="10"/>
      <c r="TJY29" s="10"/>
      <c r="TJZ29" s="11"/>
      <c r="TKA29" s="12"/>
      <c r="TKC29" s="9"/>
      <c r="TKD29" s="9"/>
      <c r="TKE29" s="9"/>
      <c r="TKF29" s="9"/>
      <c r="TKG29" s="9"/>
      <c r="TKH29" s="9"/>
      <c r="TKI29" s="9"/>
      <c r="TKJ29" s="9"/>
      <c r="TKK29" s="10"/>
      <c r="TKL29" s="10"/>
      <c r="TKM29" s="10"/>
      <c r="TKN29" s="10"/>
      <c r="TKO29" s="11"/>
      <c r="TKP29" s="12"/>
      <c r="TKR29" s="9"/>
      <c r="TKS29" s="9"/>
      <c r="TKT29" s="9"/>
      <c r="TKU29" s="9"/>
      <c r="TKV29" s="9"/>
      <c r="TKW29" s="9"/>
      <c r="TKX29" s="9"/>
      <c r="TKY29" s="9"/>
      <c r="TKZ29" s="10"/>
      <c r="TLA29" s="10"/>
      <c r="TLB29" s="10"/>
      <c r="TLC29" s="10"/>
      <c r="TLD29" s="11"/>
      <c r="TLE29" s="12"/>
      <c r="TLG29" s="9"/>
      <c r="TLH29" s="9"/>
      <c r="TLI29" s="9"/>
      <c r="TLJ29" s="9"/>
      <c r="TLK29" s="9"/>
      <c r="TLL29" s="9"/>
      <c r="TLM29" s="9"/>
      <c r="TLN29" s="9"/>
      <c r="TLO29" s="10"/>
      <c r="TLP29" s="10"/>
      <c r="TLQ29" s="10"/>
      <c r="TLR29" s="10"/>
      <c r="TLS29" s="11"/>
      <c r="TLT29" s="12"/>
      <c r="TLV29" s="9"/>
      <c r="TLW29" s="9"/>
      <c r="TLX29" s="9"/>
      <c r="TLY29" s="9"/>
      <c r="TLZ29" s="9"/>
      <c r="TMA29" s="9"/>
      <c r="TMB29" s="9"/>
      <c r="TMC29" s="9"/>
      <c r="TMD29" s="10"/>
      <c r="TME29" s="10"/>
      <c r="TMF29" s="10"/>
      <c r="TMG29" s="10"/>
      <c r="TMH29" s="11"/>
      <c r="TMI29" s="12"/>
      <c r="TMK29" s="9"/>
      <c r="TML29" s="9"/>
      <c r="TMM29" s="9"/>
      <c r="TMN29" s="9"/>
      <c r="TMO29" s="9"/>
      <c r="TMP29" s="9"/>
      <c r="TMQ29" s="9"/>
      <c r="TMR29" s="9"/>
      <c r="TMS29" s="10"/>
      <c r="TMT29" s="10"/>
      <c r="TMU29" s="10"/>
      <c r="TMV29" s="10"/>
      <c r="TMW29" s="11"/>
      <c r="TMX29" s="12"/>
      <c r="TMZ29" s="9"/>
      <c r="TNA29" s="9"/>
      <c r="TNB29" s="9"/>
      <c r="TNC29" s="9"/>
      <c r="TND29" s="9"/>
      <c r="TNE29" s="9"/>
      <c r="TNF29" s="9"/>
      <c r="TNG29" s="9"/>
      <c r="TNH29" s="10"/>
      <c r="TNI29" s="10"/>
      <c r="TNJ29" s="10"/>
      <c r="TNK29" s="10"/>
      <c r="TNL29" s="11"/>
      <c r="TNM29" s="12"/>
      <c r="TNO29" s="9"/>
      <c r="TNP29" s="9"/>
      <c r="TNQ29" s="9"/>
      <c r="TNR29" s="9"/>
      <c r="TNS29" s="9"/>
      <c r="TNT29" s="9"/>
      <c r="TNU29" s="9"/>
      <c r="TNV29" s="9"/>
      <c r="TNW29" s="10"/>
      <c r="TNX29" s="10"/>
      <c r="TNY29" s="10"/>
      <c r="TNZ29" s="10"/>
      <c r="TOA29" s="11"/>
      <c r="TOB29" s="12"/>
      <c r="TOD29" s="9"/>
      <c r="TOE29" s="9"/>
      <c r="TOF29" s="9"/>
      <c r="TOG29" s="9"/>
      <c r="TOH29" s="9"/>
      <c r="TOI29" s="9"/>
      <c r="TOJ29" s="9"/>
      <c r="TOK29" s="9"/>
      <c r="TOL29" s="10"/>
      <c r="TOM29" s="10"/>
      <c r="TON29" s="10"/>
      <c r="TOO29" s="10"/>
      <c r="TOP29" s="11"/>
      <c r="TOQ29" s="12"/>
      <c r="TOS29" s="9"/>
      <c r="TOT29" s="9"/>
      <c r="TOU29" s="9"/>
      <c r="TOV29" s="9"/>
      <c r="TOW29" s="9"/>
      <c r="TOX29" s="9"/>
      <c r="TOY29" s="9"/>
      <c r="TOZ29" s="9"/>
      <c r="TPA29" s="10"/>
      <c r="TPB29" s="10"/>
      <c r="TPC29" s="10"/>
      <c r="TPD29" s="10"/>
      <c r="TPE29" s="11"/>
      <c r="TPF29" s="12"/>
      <c r="TPH29" s="9"/>
      <c r="TPI29" s="9"/>
      <c r="TPJ29" s="9"/>
      <c r="TPK29" s="9"/>
      <c r="TPL29" s="9"/>
      <c r="TPM29" s="9"/>
      <c r="TPN29" s="9"/>
      <c r="TPO29" s="9"/>
      <c r="TPP29" s="10"/>
      <c r="TPQ29" s="10"/>
      <c r="TPR29" s="10"/>
      <c r="TPS29" s="10"/>
      <c r="TPT29" s="11"/>
      <c r="TPU29" s="12"/>
      <c r="TPW29" s="9"/>
      <c r="TPX29" s="9"/>
      <c r="TPY29" s="9"/>
      <c r="TPZ29" s="9"/>
      <c r="TQA29" s="9"/>
      <c r="TQB29" s="9"/>
      <c r="TQC29" s="9"/>
      <c r="TQD29" s="9"/>
      <c r="TQE29" s="10"/>
      <c r="TQF29" s="10"/>
      <c r="TQG29" s="10"/>
      <c r="TQH29" s="10"/>
      <c r="TQI29" s="11"/>
      <c r="TQJ29" s="12"/>
      <c r="TQL29" s="9"/>
      <c r="TQM29" s="9"/>
      <c r="TQN29" s="9"/>
      <c r="TQO29" s="9"/>
      <c r="TQP29" s="9"/>
      <c r="TQQ29" s="9"/>
      <c r="TQR29" s="9"/>
      <c r="TQS29" s="9"/>
      <c r="TQT29" s="10"/>
      <c r="TQU29" s="10"/>
      <c r="TQV29" s="10"/>
      <c r="TQW29" s="10"/>
      <c r="TQX29" s="11"/>
      <c r="TQY29" s="12"/>
      <c r="TRA29" s="9"/>
      <c r="TRB29" s="9"/>
      <c r="TRC29" s="9"/>
      <c r="TRD29" s="9"/>
      <c r="TRE29" s="9"/>
      <c r="TRF29" s="9"/>
      <c r="TRG29" s="9"/>
      <c r="TRH29" s="9"/>
      <c r="TRI29" s="10"/>
      <c r="TRJ29" s="10"/>
      <c r="TRK29" s="10"/>
      <c r="TRL29" s="10"/>
      <c r="TRM29" s="11"/>
      <c r="TRN29" s="12"/>
      <c r="TRP29" s="9"/>
      <c r="TRQ29" s="9"/>
      <c r="TRR29" s="9"/>
      <c r="TRS29" s="9"/>
      <c r="TRT29" s="9"/>
      <c r="TRU29" s="9"/>
      <c r="TRV29" s="9"/>
      <c r="TRW29" s="9"/>
      <c r="TRX29" s="10"/>
      <c r="TRY29" s="10"/>
      <c r="TRZ29" s="10"/>
      <c r="TSA29" s="10"/>
      <c r="TSB29" s="11"/>
      <c r="TSC29" s="12"/>
      <c r="TSE29" s="9"/>
      <c r="TSF29" s="9"/>
      <c r="TSG29" s="9"/>
      <c r="TSH29" s="9"/>
      <c r="TSI29" s="9"/>
      <c r="TSJ29" s="9"/>
      <c r="TSK29" s="9"/>
      <c r="TSL29" s="9"/>
      <c r="TSM29" s="10"/>
      <c r="TSN29" s="10"/>
      <c r="TSO29" s="10"/>
      <c r="TSP29" s="10"/>
      <c r="TSQ29" s="11"/>
      <c r="TSR29" s="12"/>
      <c r="TST29" s="9"/>
      <c r="TSU29" s="9"/>
      <c r="TSV29" s="9"/>
      <c r="TSW29" s="9"/>
      <c r="TSX29" s="9"/>
      <c r="TSY29" s="9"/>
      <c r="TSZ29" s="9"/>
      <c r="TTA29" s="9"/>
      <c r="TTB29" s="10"/>
      <c r="TTC29" s="10"/>
      <c r="TTD29" s="10"/>
      <c r="TTE29" s="10"/>
      <c r="TTF29" s="11"/>
      <c r="TTG29" s="12"/>
      <c r="TTI29" s="9"/>
      <c r="TTJ29" s="9"/>
      <c r="TTK29" s="9"/>
      <c r="TTL29" s="9"/>
      <c r="TTM29" s="9"/>
      <c r="TTN29" s="9"/>
      <c r="TTO29" s="9"/>
      <c r="TTP29" s="9"/>
      <c r="TTQ29" s="10"/>
      <c r="TTR29" s="10"/>
      <c r="TTS29" s="10"/>
      <c r="TTT29" s="10"/>
      <c r="TTU29" s="11"/>
      <c r="TTV29" s="12"/>
      <c r="TTX29" s="9"/>
      <c r="TTY29" s="9"/>
      <c r="TTZ29" s="9"/>
      <c r="TUA29" s="9"/>
      <c r="TUB29" s="9"/>
      <c r="TUC29" s="9"/>
      <c r="TUD29" s="9"/>
      <c r="TUE29" s="9"/>
      <c r="TUF29" s="10"/>
      <c r="TUG29" s="10"/>
      <c r="TUH29" s="10"/>
      <c r="TUI29" s="10"/>
      <c r="TUJ29" s="11"/>
      <c r="TUK29" s="12"/>
      <c r="TUM29" s="9"/>
      <c r="TUN29" s="9"/>
      <c r="TUO29" s="9"/>
      <c r="TUP29" s="9"/>
      <c r="TUQ29" s="9"/>
      <c r="TUR29" s="9"/>
      <c r="TUS29" s="9"/>
      <c r="TUT29" s="9"/>
      <c r="TUU29" s="10"/>
      <c r="TUV29" s="10"/>
      <c r="TUW29" s="10"/>
      <c r="TUX29" s="10"/>
      <c r="TUY29" s="11"/>
      <c r="TUZ29" s="12"/>
      <c r="TVB29" s="9"/>
      <c r="TVC29" s="9"/>
      <c r="TVD29" s="9"/>
      <c r="TVE29" s="9"/>
      <c r="TVF29" s="9"/>
      <c r="TVG29" s="9"/>
      <c r="TVH29" s="9"/>
      <c r="TVI29" s="9"/>
      <c r="TVJ29" s="10"/>
      <c r="TVK29" s="10"/>
      <c r="TVL29" s="10"/>
      <c r="TVM29" s="10"/>
      <c r="TVN29" s="11"/>
      <c r="TVO29" s="12"/>
      <c r="TVQ29" s="9"/>
      <c r="TVR29" s="9"/>
      <c r="TVS29" s="9"/>
      <c r="TVT29" s="9"/>
      <c r="TVU29" s="9"/>
      <c r="TVV29" s="9"/>
      <c r="TVW29" s="9"/>
      <c r="TVX29" s="9"/>
      <c r="TVY29" s="10"/>
      <c r="TVZ29" s="10"/>
      <c r="TWA29" s="10"/>
      <c r="TWB29" s="10"/>
      <c r="TWC29" s="11"/>
      <c r="TWD29" s="12"/>
      <c r="TWF29" s="9"/>
      <c r="TWG29" s="9"/>
      <c r="TWH29" s="9"/>
      <c r="TWI29" s="9"/>
      <c r="TWJ29" s="9"/>
      <c r="TWK29" s="9"/>
      <c r="TWL29" s="9"/>
      <c r="TWM29" s="9"/>
      <c r="TWN29" s="10"/>
      <c r="TWO29" s="10"/>
      <c r="TWP29" s="10"/>
      <c r="TWQ29" s="10"/>
      <c r="TWR29" s="11"/>
      <c r="TWS29" s="12"/>
      <c r="TWU29" s="9"/>
      <c r="TWV29" s="9"/>
      <c r="TWW29" s="9"/>
      <c r="TWX29" s="9"/>
      <c r="TWY29" s="9"/>
      <c r="TWZ29" s="9"/>
      <c r="TXA29" s="9"/>
      <c r="TXB29" s="9"/>
      <c r="TXC29" s="10"/>
      <c r="TXD29" s="10"/>
      <c r="TXE29" s="10"/>
      <c r="TXF29" s="10"/>
      <c r="TXG29" s="11"/>
      <c r="TXH29" s="12"/>
      <c r="TXJ29" s="9"/>
      <c r="TXK29" s="9"/>
      <c r="TXL29" s="9"/>
      <c r="TXM29" s="9"/>
      <c r="TXN29" s="9"/>
      <c r="TXO29" s="9"/>
      <c r="TXP29" s="9"/>
      <c r="TXQ29" s="9"/>
      <c r="TXR29" s="10"/>
      <c r="TXS29" s="10"/>
      <c r="TXT29" s="10"/>
      <c r="TXU29" s="10"/>
      <c r="TXV29" s="11"/>
      <c r="TXW29" s="12"/>
      <c r="TXY29" s="9"/>
      <c r="TXZ29" s="9"/>
      <c r="TYA29" s="9"/>
      <c r="TYB29" s="9"/>
      <c r="TYC29" s="9"/>
      <c r="TYD29" s="9"/>
      <c r="TYE29" s="9"/>
      <c r="TYF29" s="9"/>
      <c r="TYG29" s="10"/>
      <c r="TYH29" s="10"/>
      <c r="TYI29" s="10"/>
      <c r="TYJ29" s="10"/>
      <c r="TYK29" s="11"/>
      <c r="TYL29" s="12"/>
      <c r="TYN29" s="9"/>
      <c r="TYO29" s="9"/>
      <c r="TYP29" s="9"/>
      <c r="TYQ29" s="9"/>
      <c r="TYR29" s="9"/>
      <c r="TYS29" s="9"/>
      <c r="TYT29" s="9"/>
      <c r="TYU29" s="9"/>
      <c r="TYV29" s="10"/>
      <c r="TYW29" s="10"/>
      <c r="TYX29" s="10"/>
      <c r="TYY29" s="10"/>
      <c r="TYZ29" s="11"/>
      <c r="TZA29" s="12"/>
      <c r="TZC29" s="9"/>
      <c r="TZD29" s="9"/>
      <c r="TZE29" s="9"/>
      <c r="TZF29" s="9"/>
      <c r="TZG29" s="9"/>
      <c r="TZH29" s="9"/>
      <c r="TZI29" s="9"/>
      <c r="TZJ29" s="9"/>
      <c r="TZK29" s="10"/>
      <c r="TZL29" s="10"/>
      <c r="TZM29" s="10"/>
      <c r="TZN29" s="10"/>
      <c r="TZO29" s="11"/>
      <c r="TZP29" s="12"/>
      <c r="TZR29" s="9"/>
      <c r="TZS29" s="9"/>
      <c r="TZT29" s="9"/>
      <c r="TZU29" s="9"/>
      <c r="TZV29" s="9"/>
      <c r="TZW29" s="9"/>
      <c r="TZX29" s="9"/>
      <c r="TZY29" s="9"/>
      <c r="TZZ29" s="10"/>
      <c r="UAA29" s="10"/>
      <c r="UAB29" s="10"/>
      <c r="UAC29" s="10"/>
      <c r="UAD29" s="11"/>
      <c r="UAE29" s="12"/>
      <c r="UAG29" s="9"/>
      <c r="UAH29" s="9"/>
      <c r="UAI29" s="9"/>
      <c r="UAJ29" s="9"/>
      <c r="UAK29" s="9"/>
      <c r="UAL29" s="9"/>
      <c r="UAM29" s="9"/>
      <c r="UAN29" s="9"/>
      <c r="UAO29" s="10"/>
      <c r="UAP29" s="10"/>
      <c r="UAQ29" s="10"/>
      <c r="UAR29" s="10"/>
      <c r="UAS29" s="11"/>
      <c r="UAT29" s="12"/>
      <c r="UAV29" s="9"/>
      <c r="UAW29" s="9"/>
      <c r="UAX29" s="9"/>
      <c r="UAY29" s="9"/>
      <c r="UAZ29" s="9"/>
      <c r="UBA29" s="9"/>
      <c r="UBB29" s="9"/>
      <c r="UBC29" s="9"/>
      <c r="UBD29" s="10"/>
      <c r="UBE29" s="10"/>
      <c r="UBF29" s="10"/>
      <c r="UBG29" s="10"/>
      <c r="UBH29" s="11"/>
      <c r="UBI29" s="12"/>
      <c r="UBK29" s="9"/>
      <c r="UBL29" s="9"/>
      <c r="UBM29" s="9"/>
      <c r="UBN29" s="9"/>
      <c r="UBO29" s="9"/>
      <c r="UBP29" s="9"/>
      <c r="UBQ29" s="9"/>
      <c r="UBR29" s="9"/>
      <c r="UBS29" s="10"/>
      <c r="UBT29" s="10"/>
      <c r="UBU29" s="10"/>
      <c r="UBV29" s="10"/>
      <c r="UBW29" s="11"/>
      <c r="UBX29" s="12"/>
      <c r="UBZ29" s="9"/>
      <c r="UCA29" s="9"/>
      <c r="UCB29" s="9"/>
      <c r="UCC29" s="9"/>
      <c r="UCD29" s="9"/>
      <c r="UCE29" s="9"/>
      <c r="UCF29" s="9"/>
      <c r="UCG29" s="9"/>
      <c r="UCH29" s="10"/>
      <c r="UCI29" s="10"/>
      <c r="UCJ29" s="10"/>
      <c r="UCK29" s="10"/>
      <c r="UCL29" s="11"/>
      <c r="UCM29" s="12"/>
      <c r="UCO29" s="9"/>
      <c r="UCP29" s="9"/>
      <c r="UCQ29" s="9"/>
      <c r="UCR29" s="9"/>
      <c r="UCS29" s="9"/>
      <c r="UCT29" s="9"/>
      <c r="UCU29" s="9"/>
      <c r="UCV29" s="9"/>
      <c r="UCW29" s="10"/>
      <c r="UCX29" s="10"/>
      <c r="UCY29" s="10"/>
      <c r="UCZ29" s="10"/>
      <c r="UDA29" s="11"/>
      <c r="UDB29" s="12"/>
      <c r="UDD29" s="9"/>
      <c r="UDE29" s="9"/>
      <c r="UDF29" s="9"/>
      <c r="UDG29" s="9"/>
      <c r="UDH29" s="9"/>
      <c r="UDI29" s="9"/>
      <c r="UDJ29" s="9"/>
      <c r="UDK29" s="9"/>
      <c r="UDL29" s="10"/>
      <c r="UDM29" s="10"/>
      <c r="UDN29" s="10"/>
      <c r="UDO29" s="10"/>
      <c r="UDP29" s="11"/>
      <c r="UDQ29" s="12"/>
      <c r="UDS29" s="9"/>
      <c r="UDT29" s="9"/>
      <c r="UDU29" s="9"/>
      <c r="UDV29" s="9"/>
      <c r="UDW29" s="9"/>
      <c r="UDX29" s="9"/>
      <c r="UDY29" s="9"/>
      <c r="UDZ29" s="9"/>
      <c r="UEA29" s="10"/>
      <c r="UEB29" s="10"/>
      <c r="UEC29" s="10"/>
      <c r="UED29" s="10"/>
      <c r="UEE29" s="11"/>
      <c r="UEF29" s="12"/>
      <c r="UEH29" s="9"/>
      <c r="UEI29" s="9"/>
      <c r="UEJ29" s="9"/>
      <c r="UEK29" s="9"/>
      <c r="UEL29" s="9"/>
      <c r="UEM29" s="9"/>
      <c r="UEN29" s="9"/>
      <c r="UEO29" s="9"/>
      <c r="UEP29" s="10"/>
      <c r="UEQ29" s="10"/>
      <c r="UER29" s="10"/>
      <c r="UES29" s="10"/>
      <c r="UET29" s="11"/>
      <c r="UEU29" s="12"/>
      <c r="UEW29" s="9"/>
      <c r="UEX29" s="9"/>
      <c r="UEY29" s="9"/>
      <c r="UEZ29" s="9"/>
      <c r="UFA29" s="9"/>
      <c r="UFB29" s="9"/>
      <c r="UFC29" s="9"/>
      <c r="UFD29" s="9"/>
      <c r="UFE29" s="10"/>
      <c r="UFF29" s="10"/>
      <c r="UFG29" s="10"/>
      <c r="UFH29" s="10"/>
      <c r="UFI29" s="11"/>
      <c r="UFJ29" s="12"/>
      <c r="UFL29" s="9"/>
      <c r="UFM29" s="9"/>
      <c r="UFN29" s="9"/>
      <c r="UFO29" s="9"/>
      <c r="UFP29" s="9"/>
      <c r="UFQ29" s="9"/>
      <c r="UFR29" s="9"/>
      <c r="UFS29" s="9"/>
      <c r="UFT29" s="10"/>
      <c r="UFU29" s="10"/>
      <c r="UFV29" s="10"/>
      <c r="UFW29" s="10"/>
      <c r="UFX29" s="11"/>
      <c r="UFY29" s="12"/>
      <c r="UGA29" s="9"/>
      <c r="UGB29" s="9"/>
      <c r="UGC29" s="9"/>
      <c r="UGD29" s="9"/>
      <c r="UGE29" s="9"/>
      <c r="UGF29" s="9"/>
      <c r="UGG29" s="9"/>
      <c r="UGH29" s="9"/>
      <c r="UGI29" s="10"/>
      <c r="UGJ29" s="10"/>
      <c r="UGK29" s="10"/>
      <c r="UGL29" s="10"/>
      <c r="UGM29" s="11"/>
      <c r="UGN29" s="12"/>
      <c r="UGP29" s="9"/>
      <c r="UGQ29" s="9"/>
      <c r="UGR29" s="9"/>
      <c r="UGS29" s="9"/>
      <c r="UGT29" s="9"/>
      <c r="UGU29" s="9"/>
      <c r="UGV29" s="9"/>
      <c r="UGW29" s="9"/>
      <c r="UGX29" s="10"/>
      <c r="UGY29" s="10"/>
      <c r="UGZ29" s="10"/>
      <c r="UHA29" s="10"/>
      <c r="UHB29" s="11"/>
      <c r="UHC29" s="12"/>
      <c r="UHE29" s="9"/>
      <c r="UHF29" s="9"/>
      <c r="UHG29" s="9"/>
      <c r="UHH29" s="9"/>
      <c r="UHI29" s="9"/>
      <c r="UHJ29" s="9"/>
      <c r="UHK29" s="9"/>
      <c r="UHL29" s="9"/>
      <c r="UHM29" s="10"/>
      <c r="UHN29" s="10"/>
      <c r="UHO29" s="10"/>
      <c r="UHP29" s="10"/>
      <c r="UHQ29" s="11"/>
      <c r="UHR29" s="12"/>
      <c r="UHT29" s="9"/>
      <c r="UHU29" s="9"/>
      <c r="UHV29" s="9"/>
      <c r="UHW29" s="9"/>
      <c r="UHX29" s="9"/>
      <c r="UHY29" s="9"/>
      <c r="UHZ29" s="9"/>
      <c r="UIA29" s="9"/>
      <c r="UIB29" s="10"/>
      <c r="UIC29" s="10"/>
      <c r="UID29" s="10"/>
      <c r="UIE29" s="10"/>
      <c r="UIF29" s="11"/>
      <c r="UIG29" s="12"/>
      <c r="UII29" s="9"/>
      <c r="UIJ29" s="9"/>
      <c r="UIK29" s="9"/>
      <c r="UIL29" s="9"/>
      <c r="UIM29" s="9"/>
      <c r="UIN29" s="9"/>
      <c r="UIO29" s="9"/>
      <c r="UIP29" s="9"/>
      <c r="UIQ29" s="10"/>
      <c r="UIR29" s="10"/>
      <c r="UIS29" s="10"/>
      <c r="UIT29" s="10"/>
      <c r="UIU29" s="11"/>
      <c r="UIV29" s="12"/>
      <c r="UIX29" s="9"/>
      <c r="UIY29" s="9"/>
      <c r="UIZ29" s="9"/>
      <c r="UJA29" s="9"/>
      <c r="UJB29" s="9"/>
      <c r="UJC29" s="9"/>
      <c r="UJD29" s="9"/>
      <c r="UJE29" s="9"/>
      <c r="UJF29" s="10"/>
      <c r="UJG29" s="10"/>
      <c r="UJH29" s="10"/>
      <c r="UJI29" s="10"/>
      <c r="UJJ29" s="11"/>
      <c r="UJK29" s="12"/>
      <c r="UJM29" s="9"/>
      <c r="UJN29" s="9"/>
      <c r="UJO29" s="9"/>
      <c r="UJP29" s="9"/>
      <c r="UJQ29" s="9"/>
      <c r="UJR29" s="9"/>
      <c r="UJS29" s="9"/>
      <c r="UJT29" s="9"/>
      <c r="UJU29" s="10"/>
      <c r="UJV29" s="10"/>
      <c r="UJW29" s="10"/>
      <c r="UJX29" s="10"/>
      <c r="UJY29" s="11"/>
      <c r="UJZ29" s="12"/>
      <c r="UKB29" s="9"/>
      <c r="UKC29" s="9"/>
      <c r="UKD29" s="9"/>
      <c r="UKE29" s="9"/>
      <c r="UKF29" s="9"/>
      <c r="UKG29" s="9"/>
      <c r="UKH29" s="9"/>
      <c r="UKI29" s="9"/>
      <c r="UKJ29" s="10"/>
      <c r="UKK29" s="10"/>
      <c r="UKL29" s="10"/>
      <c r="UKM29" s="10"/>
      <c r="UKN29" s="11"/>
      <c r="UKO29" s="12"/>
      <c r="UKQ29" s="9"/>
      <c r="UKR29" s="9"/>
      <c r="UKS29" s="9"/>
      <c r="UKT29" s="9"/>
      <c r="UKU29" s="9"/>
      <c r="UKV29" s="9"/>
      <c r="UKW29" s="9"/>
      <c r="UKX29" s="9"/>
      <c r="UKY29" s="10"/>
      <c r="UKZ29" s="10"/>
      <c r="ULA29" s="10"/>
      <c r="ULB29" s="10"/>
      <c r="ULC29" s="11"/>
      <c r="ULD29" s="12"/>
      <c r="ULF29" s="9"/>
      <c r="ULG29" s="9"/>
      <c r="ULH29" s="9"/>
      <c r="ULI29" s="9"/>
      <c r="ULJ29" s="9"/>
      <c r="ULK29" s="9"/>
      <c r="ULL29" s="9"/>
      <c r="ULM29" s="9"/>
      <c r="ULN29" s="10"/>
      <c r="ULO29" s="10"/>
      <c r="ULP29" s="10"/>
      <c r="ULQ29" s="10"/>
      <c r="ULR29" s="11"/>
      <c r="ULS29" s="12"/>
      <c r="ULU29" s="9"/>
      <c r="ULV29" s="9"/>
      <c r="ULW29" s="9"/>
      <c r="ULX29" s="9"/>
      <c r="ULY29" s="9"/>
      <c r="ULZ29" s="9"/>
      <c r="UMA29" s="9"/>
      <c r="UMB29" s="9"/>
      <c r="UMC29" s="10"/>
      <c r="UMD29" s="10"/>
      <c r="UME29" s="10"/>
      <c r="UMF29" s="10"/>
      <c r="UMG29" s="11"/>
      <c r="UMH29" s="12"/>
      <c r="UMJ29" s="9"/>
      <c r="UMK29" s="9"/>
      <c r="UML29" s="9"/>
      <c r="UMM29" s="9"/>
      <c r="UMN29" s="9"/>
      <c r="UMO29" s="9"/>
      <c r="UMP29" s="9"/>
      <c r="UMQ29" s="9"/>
      <c r="UMR29" s="10"/>
      <c r="UMS29" s="10"/>
      <c r="UMT29" s="10"/>
      <c r="UMU29" s="10"/>
      <c r="UMV29" s="11"/>
      <c r="UMW29" s="12"/>
      <c r="UMY29" s="9"/>
      <c r="UMZ29" s="9"/>
      <c r="UNA29" s="9"/>
      <c r="UNB29" s="9"/>
      <c r="UNC29" s="9"/>
      <c r="UND29" s="9"/>
      <c r="UNE29" s="9"/>
      <c r="UNF29" s="9"/>
      <c r="UNG29" s="10"/>
      <c r="UNH29" s="10"/>
      <c r="UNI29" s="10"/>
      <c r="UNJ29" s="10"/>
      <c r="UNK29" s="11"/>
      <c r="UNL29" s="12"/>
      <c r="UNN29" s="9"/>
      <c r="UNO29" s="9"/>
      <c r="UNP29" s="9"/>
      <c r="UNQ29" s="9"/>
      <c r="UNR29" s="9"/>
      <c r="UNS29" s="9"/>
      <c r="UNT29" s="9"/>
      <c r="UNU29" s="9"/>
      <c r="UNV29" s="10"/>
      <c r="UNW29" s="10"/>
      <c r="UNX29" s="10"/>
      <c r="UNY29" s="10"/>
      <c r="UNZ29" s="11"/>
      <c r="UOA29" s="12"/>
      <c r="UOC29" s="9"/>
      <c r="UOD29" s="9"/>
      <c r="UOE29" s="9"/>
      <c r="UOF29" s="9"/>
      <c r="UOG29" s="9"/>
      <c r="UOH29" s="9"/>
      <c r="UOI29" s="9"/>
      <c r="UOJ29" s="9"/>
      <c r="UOK29" s="10"/>
      <c r="UOL29" s="10"/>
      <c r="UOM29" s="10"/>
      <c r="UON29" s="10"/>
      <c r="UOO29" s="11"/>
      <c r="UOP29" s="12"/>
      <c r="UOR29" s="9"/>
      <c r="UOS29" s="9"/>
      <c r="UOT29" s="9"/>
      <c r="UOU29" s="9"/>
      <c r="UOV29" s="9"/>
      <c r="UOW29" s="9"/>
      <c r="UOX29" s="9"/>
      <c r="UOY29" s="9"/>
      <c r="UOZ29" s="10"/>
      <c r="UPA29" s="10"/>
      <c r="UPB29" s="10"/>
      <c r="UPC29" s="10"/>
      <c r="UPD29" s="11"/>
      <c r="UPE29" s="12"/>
      <c r="UPG29" s="9"/>
      <c r="UPH29" s="9"/>
      <c r="UPI29" s="9"/>
      <c r="UPJ29" s="9"/>
      <c r="UPK29" s="9"/>
      <c r="UPL29" s="9"/>
      <c r="UPM29" s="9"/>
      <c r="UPN29" s="9"/>
      <c r="UPO29" s="10"/>
      <c r="UPP29" s="10"/>
      <c r="UPQ29" s="10"/>
      <c r="UPR29" s="10"/>
      <c r="UPS29" s="11"/>
      <c r="UPT29" s="12"/>
      <c r="UPV29" s="9"/>
      <c r="UPW29" s="9"/>
      <c r="UPX29" s="9"/>
      <c r="UPY29" s="9"/>
      <c r="UPZ29" s="9"/>
      <c r="UQA29" s="9"/>
      <c r="UQB29" s="9"/>
      <c r="UQC29" s="9"/>
      <c r="UQD29" s="10"/>
      <c r="UQE29" s="10"/>
      <c r="UQF29" s="10"/>
      <c r="UQG29" s="10"/>
      <c r="UQH29" s="11"/>
      <c r="UQI29" s="12"/>
      <c r="UQK29" s="9"/>
      <c r="UQL29" s="9"/>
      <c r="UQM29" s="9"/>
      <c r="UQN29" s="9"/>
      <c r="UQO29" s="9"/>
      <c r="UQP29" s="9"/>
      <c r="UQQ29" s="9"/>
      <c r="UQR29" s="9"/>
      <c r="UQS29" s="10"/>
      <c r="UQT29" s="10"/>
      <c r="UQU29" s="10"/>
      <c r="UQV29" s="10"/>
      <c r="UQW29" s="11"/>
      <c r="UQX29" s="12"/>
      <c r="UQZ29" s="9"/>
      <c r="URA29" s="9"/>
      <c r="URB29" s="9"/>
      <c r="URC29" s="9"/>
      <c r="URD29" s="9"/>
      <c r="URE29" s="9"/>
      <c r="URF29" s="9"/>
      <c r="URG29" s="9"/>
      <c r="URH29" s="10"/>
      <c r="URI29" s="10"/>
      <c r="URJ29" s="10"/>
      <c r="URK29" s="10"/>
      <c r="URL29" s="11"/>
      <c r="URM29" s="12"/>
      <c r="URO29" s="9"/>
      <c r="URP29" s="9"/>
      <c r="URQ29" s="9"/>
      <c r="URR29" s="9"/>
      <c r="URS29" s="9"/>
      <c r="URT29" s="9"/>
      <c r="URU29" s="9"/>
      <c r="URV29" s="9"/>
      <c r="URW29" s="10"/>
      <c r="URX29" s="10"/>
      <c r="URY29" s="10"/>
      <c r="URZ29" s="10"/>
      <c r="USA29" s="11"/>
      <c r="USB29" s="12"/>
      <c r="USD29" s="9"/>
      <c r="USE29" s="9"/>
      <c r="USF29" s="9"/>
      <c r="USG29" s="9"/>
      <c r="USH29" s="9"/>
      <c r="USI29" s="9"/>
      <c r="USJ29" s="9"/>
      <c r="USK29" s="9"/>
      <c r="USL29" s="10"/>
      <c r="USM29" s="10"/>
      <c r="USN29" s="10"/>
      <c r="USO29" s="10"/>
      <c r="USP29" s="11"/>
      <c r="USQ29" s="12"/>
      <c r="USS29" s="9"/>
      <c r="UST29" s="9"/>
      <c r="USU29" s="9"/>
      <c r="USV29" s="9"/>
      <c r="USW29" s="9"/>
      <c r="USX29" s="9"/>
      <c r="USY29" s="9"/>
      <c r="USZ29" s="9"/>
      <c r="UTA29" s="10"/>
      <c r="UTB29" s="10"/>
      <c r="UTC29" s="10"/>
      <c r="UTD29" s="10"/>
      <c r="UTE29" s="11"/>
      <c r="UTF29" s="12"/>
      <c r="UTH29" s="9"/>
      <c r="UTI29" s="9"/>
      <c r="UTJ29" s="9"/>
      <c r="UTK29" s="9"/>
      <c r="UTL29" s="9"/>
      <c r="UTM29" s="9"/>
      <c r="UTN29" s="9"/>
      <c r="UTO29" s="9"/>
      <c r="UTP29" s="10"/>
      <c r="UTQ29" s="10"/>
      <c r="UTR29" s="10"/>
      <c r="UTS29" s="10"/>
      <c r="UTT29" s="11"/>
      <c r="UTU29" s="12"/>
      <c r="UTW29" s="9"/>
      <c r="UTX29" s="9"/>
      <c r="UTY29" s="9"/>
      <c r="UTZ29" s="9"/>
      <c r="UUA29" s="9"/>
      <c r="UUB29" s="9"/>
      <c r="UUC29" s="9"/>
      <c r="UUD29" s="9"/>
      <c r="UUE29" s="10"/>
      <c r="UUF29" s="10"/>
      <c r="UUG29" s="10"/>
      <c r="UUH29" s="10"/>
      <c r="UUI29" s="11"/>
      <c r="UUJ29" s="12"/>
      <c r="UUL29" s="9"/>
      <c r="UUM29" s="9"/>
      <c r="UUN29" s="9"/>
      <c r="UUO29" s="9"/>
      <c r="UUP29" s="9"/>
      <c r="UUQ29" s="9"/>
      <c r="UUR29" s="9"/>
      <c r="UUS29" s="9"/>
      <c r="UUT29" s="10"/>
      <c r="UUU29" s="10"/>
      <c r="UUV29" s="10"/>
      <c r="UUW29" s="10"/>
      <c r="UUX29" s="11"/>
      <c r="UUY29" s="12"/>
      <c r="UVA29" s="9"/>
      <c r="UVB29" s="9"/>
      <c r="UVC29" s="9"/>
      <c r="UVD29" s="9"/>
      <c r="UVE29" s="9"/>
      <c r="UVF29" s="9"/>
      <c r="UVG29" s="9"/>
      <c r="UVH29" s="9"/>
      <c r="UVI29" s="10"/>
      <c r="UVJ29" s="10"/>
      <c r="UVK29" s="10"/>
      <c r="UVL29" s="10"/>
      <c r="UVM29" s="11"/>
      <c r="UVN29" s="12"/>
      <c r="UVP29" s="9"/>
      <c r="UVQ29" s="9"/>
      <c r="UVR29" s="9"/>
      <c r="UVS29" s="9"/>
      <c r="UVT29" s="9"/>
      <c r="UVU29" s="9"/>
      <c r="UVV29" s="9"/>
      <c r="UVW29" s="9"/>
      <c r="UVX29" s="10"/>
      <c r="UVY29" s="10"/>
      <c r="UVZ29" s="10"/>
      <c r="UWA29" s="10"/>
      <c r="UWB29" s="11"/>
      <c r="UWC29" s="12"/>
      <c r="UWE29" s="9"/>
      <c r="UWF29" s="9"/>
      <c r="UWG29" s="9"/>
      <c r="UWH29" s="9"/>
      <c r="UWI29" s="9"/>
      <c r="UWJ29" s="9"/>
      <c r="UWK29" s="9"/>
      <c r="UWL29" s="9"/>
      <c r="UWM29" s="10"/>
      <c r="UWN29" s="10"/>
      <c r="UWO29" s="10"/>
      <c r="UWP29" s="10"/>
      <c r="UWQ29" s="11"/>
      <c r="UWR29" s="12"/>
      <c r="UWT29" s="9"/>
      <c r="UWU29" s="9"/>
      <c r="UWV29" s="9"/>
      <c r="UWW29" s="9"/>
      <c r="UWX29" s="9"/>
      <c r="UWY29" s="9"/>
      <c r="UWZ29" s="9"/>
      <c r="UXA29" s="9"/>
      <c r="UXB29" s="10"/>
      <c r="UXC29" s="10"/>
      <c r="UXD29" s="10"/>
      <c r="UXE29" s="10"/>
      <c r="UXF29" s="11"/>
      <c r="UXG29" s="12"/>
      <c r="UXI29" s="9"/>
      <c r="UXJ29" s="9"/>
      <c r="UXK29" s="9"/>
      <c r="UXL29" s="9"/>
      <c r="UXM29" s="9"/>
      <c r="UXN29" s="9"/>
      <c r="UXO29" s="9"/>
      <c r="UXP29" s="9"/>
      <c r="UXQ29" s="10"/>
      <c r="UXR29" s="10"/>
      <c r="UXS29" s="10"/>
      <c r="UXT29" s="10"/>
      <c r="UXU29" s="11"/>
      <c r="UXV29" s="12"/>
      <c r="UXX29" s="9"/>
      <c r="UXY29" s="9"/>
      <c r="UXZ29" s="9"/>
      <c r="UYA29" s="9"/>
      <c r="UYB29" s="9"/>
      <c r="UYC29" s="9"/>
      <c r="UYD29" s="9"/>
      <c r="UYE29" s="9"/>
      <c r="UYF29" s="10"/>
      <c r="UYG29" s="10"/>
      <c r="UYH29" s="10"/>
      <c r="UYI29" s="10"/>
      <c r="UYJ29" s="11"/>
      <c r="UYK29" s="12"/>
      <c r="UYM29" s="9"/>
      <c r="UYN29" s="9"/>
      <c r="UYO29" s="9"/>
      <c r="UYP29" s="9"/>
      <c r="UYQ29" s="9"/>
      <c r="UYR29" s="9"/>
      <c r="UYS29" s="9"/>
      <c r="UYT29" s="9"/>
      <c r="UYU29" s="10"/>
      <c r="UYV29" s="10"/>
      <c r="UYW29" s="10"/>
      <c r="UYX29" s="10"/>
      <c r="UYY29" s="11"/>
      <c r="UYZ29" s="12"/>
      <c r="UZB29" s="9"/>
      <c r="UZC29" s="9"/>
      <c r="UZD29" s="9"/>
      <c r="UZE29" s="9"/>
      <c r="UZF29" s="9"/>
      <c r="UZG29" s="9"/>
      <c r="UZH29" s="9"/>
      <c r="UZI29" s="9"/>
      <c r="UZJ29" s="10"/>
      <c r="UZK29" s="10"/>
      <c r="UZL29" s="10"/>
      <c r="UZM29" s="10"/>
      <c r="UZN29" s="11"/>
      <c r="UZO29" s="12"/>
      <c r="UZQ29" s="9"/>
      <c r="UZR29" s="9"/>
      <c r="UZS29" s="9"/>
      <c r="UZT29" s="9"/>
      <c r="UZU29" s="9"/>
      <c r="UZV29" s="9"/>
      <c r="UZW29" s="9"/>
      <c r="UZX29" s="9"/>
      <c r="UZY29" s="10"/>
      <c r="UZZ29" s="10"/>
      <c r="VAA29" s="10"/>
      <c r="VAB29" s="10"/>
      <c r="VAC29" s="11"/>
      <c r="VAD29" s="12"/>
      <c r="VAF29" s="9"/>
      <c r="VAG29" s="9"/>
      <c r="VAH29" s="9"/>
      <c r="VAI29" s="9"/>
      <c r="VAJ29" s="9"/>
      <c r="VAK29" s="9"/>
      <c r="VAL29" s="9"/>
      <c r="VAM29" s="9"/>
      <c r="VAN29" s="10"/>
      <c r="VAO29" s="10"/>
      <c r="VAP29" s="10"/>
      <c r="VAQ29" s="10"/>
      <c r="VAR29" s="11"/>
      <c r="VAS29" s="12"/>
      <c r="VAU29" s="9"/>
      <c r="VAV29" s="9"/>
      <c r="VAW29" s="9"/>
      <c r="VAX29" s="9"/>
      <c r="VAY29" s="9"/>
      <c r="VAZ29" s="9"/>
      <c r="VBA29" s="9"/>
      <c r="VBB29" s="9"/>
      <c r="VBC29" s="10"/>
      <c r="VBD29" s="10"/>
      <c r="VBE29" s="10"/>
      <c r="VBF29" s="10"/>
      <c r="VBG29" s="11"/>
      <c r="VBH29" s="12"/>
      <c r="VBJ29" s="9"/>
      <c r="VBK29" s="9"/>
      <c r="VBL29" s="9"/>
      <c r="VBM29" s="9"/>
      <c r="VBN29" s="9"/>
      <c r="VBO29" s="9"/>
      <c r="VBP29" s="9"/>
      <c r="VBQ29" s="9"/>
      <c r="VBR29" s="10"/>
      <c r="VBS29" s="10"/>
      <c r="VBT29" s="10"/>
      <c r="VBU29" s="10"/>
      <c r="VBV29" s="11"/>
      <c r="VBW29" s="12"/>
      <c r="VBY29" s="9"/>
      <c r="VBZ29" s="9"/>
      <c r="VCA29" s="9"/>
      <c r="VCB29" s="9"/>
      <c r="VCC29" s="9"/>
      <c r="VCD29" s="9"/>
      <c r="VCE29" s="9"/>
      <c r="VCF29" s="9"/>
      <c r="VCG29" s="10"/>
      <c r="VCH29" s="10"/>
      <c r="VCI29" s="10"/>
      <c r="VCJ29" s="10"/>
      <c r="VCK29" s="11"/>
      <c r="VCL29" s="12"/>
      <c r="VCN29" s="9"/>
      <c r="VCO29" s="9"/>
      <c r="VCP29" s="9"/>
      <c r="VCQ29" s="9"/>
      <c r="VCR29" s="9"/>
      <c r="VCS29" s="9"/>
      <c r="VCT29" s="9"/>
      <c r="VCU29" s="9"/>
      <c r="VCV29" s="10"/>
      <c r="VCW29" s="10"/>
      <c r="VCX29" s="10"/>
      <c r="VCY29" s="10"/>
      <c r="VCZ29" s="11"/>
      <c r="VDA29" s="12"/>
      <c r="VDC29" s="9"/>
      <c r="VDD29" s="9"/>
      <c r="VDE29" s="9"/>
      <c r="VDF29" s="9"/>
      <c r="VDG29" s="9"/>
      <c r="VDH29" s="9"/>
      <c r="VDI29" s="9"/>
      <c r="VDJ29" s="9"/>
      <c r="VDK29" s="10"/>
      <c r="VDL29" s="10"/>
      <c r="VDM29" s="10"/>
      <c r="VDN29" s="10"/>
      <c r="VDO29" s="11"/>
      <c r="VDP29" s="12"/>
      <c r="VDR29" s="9"/>
      <c r="VDS29" s="9"/>
      <c r="VDT29" s="9"/>
      <c r="VDU29" s="9"/>
      <c r="VDV29" s="9"/>
      <c r="VDW29" s="9"/>
      <c r="VDX29" s="9"/>
      <c r="VDY29" s="9"/>
      <c r="VDZ29" s="10"/>
      <c r="VEA29" s="10"/>
      <c r="VEB29" s="10"/>
      <c r="VEC29" s="10"/>
      <c r="VED29" s="11"/>
      <c r="VEE29" s="12"/>
      <c r="VEG29" s="9"/>
      <c r="VEH29" s="9"/>
      <c r="VEI29" s="9"/>
      <c r="VEJ29" s="9"/>
      <c r="VEK29" s="9"/>
      <c r="VEL29" s="9"/>
      <c r="VEM29" s="9"/>
      <c r="VEN29" s="9"/>
      <c r="VEO29" s="10"/>
      <c r="VEP29" s="10"/>
      <c r="VEQ29" s="10"/>
      <c r="VER29" s="10"/>
      <c r="VES29" s="11"/>
      <c r="VET29" s="12"/>
      <c r="VEV29" s="9"/>
      <c r="VEW29" s="9"/>
      <c r="VEX29" s="9"/>
      <c r="VEY29" s="9"/>
      <c r="VEZ29" s="9"/>
      <c r="VFA29" s="9"/>
      <c r="VFB29" s="9"/>
      <c r="VFC29" s="9"/>
      <c r="VFD29" s="10"/>
      <c r="VFE29" s="10"/>
      <c r="VFF29" s="10"/>
      <c r="VFG29" s="10"/>
      <c r="VFH29" s="11"/>
      <c r="VFI29" s="12"/>
      <c r="VFK29" s="9"/>
      <c r="VFL29" s="9"/>
      <c r="VFM29" s="9"/>
      <c r="VFN29" s="9"/>
      <c r="VFO29" s="9"/>
      <c r="VFP29" s="9"/>
      <c r="VFQ29" s="9"/>
      <c r="VFR29" s="9"/>
      <c r="VFS29" s="10"/>
      <c r="VFT29" s="10"/>
      <c r="VFU29" s="10"/>
      <c r="VFV29" s="10"/>
      <c r="VFW29" s="11"/>
      <c r="VFX29" s="12"/>
      <c r="VFZ29" s="9"/>
      <c r="VGA29" s="9"/>
      <c r="VGB29" s="9"/>
      <c r="VGC29" s="9"/>
      <c r="VGD29" s="9"/>
      <c r="VGE29" s="9"/>
      <c r="VGF29" s="9"/>
      <c r="VGG29" s="9"/>
      <c r="VGH29" s="10"/>
      <c r="VGI29" s="10"/>
      <c r="VGJ29" s="10"/>
      <c r="VGK29" s="10"/>
      <c r="VGL29" s="11"/>
      <c r="VGM29" s="12"/>
      <c r="VGO29" s="9"/>
      <c r="VGP29" s="9"/>
      <c r="VGQ29" s="9"/>
      <c r="VGR29" s="9"/>
      <c r="VGS29" s="9"/>
      <c r="VGT29" s="9"/>
      <c r="VGU29" s="9"/>
      <c r="VGV29" s="9"/>
      <c r="VGW29" s="10"/>
      <c r="VGX29" s="10"/>
      <c r="VGY29" s="10"/>
      <c r="VGZ29" s="10"/>
      <c r="VHA29" s="11"/>
      <c r="VHB29" s="12"/>
      <c r="VHD29" s="9"/>
      <c r="VHE29" s="9"/>
      <c r="VHF29" s="9"/>
      <c r="VHG29" s="9"/>
      <c r="VHH29" s="9"/>
      <c r="VHI29" s="9"/>
      <c r="VHJ29" s="9"/>
      <c r="VHK29" s="9"/>
      <c r="VHL29" s="10"/>
      <c r="VHM29" s="10"/>
      <c r="VHN29" s="10"/>
      <c r="VHO29" s="10"/>
      <c r="VHP29" s="11"/>
      <c r="VHQ29" s="12"/>
      <c r="VHS29" s="9"/>
      <c r="VHT29" s="9"/>
      <c r="VHU29" s="9"/>
      <c r="VHV29" s="9"/>
      <c r="VHW29" s="9"/>
      <c r="VHX29" s="9"/>
      <c r="VHY29" s="9"/>
      <c r="VHZ29" s="9"/>
      <c r="VIA29" s="10"/>
      <c r="VIB29" s="10"/>
      <c r="VIC29" s="10"/>
      <c r="VID29" s="10"/>
      <c r="VIE29" s="11"/>
      <c r="VIF29" s="12"/>
      <c r="VIH29" s="9"/>
      <c r="VII29" s="9"/>
      <c r="VIJ29" s="9"/>
      <c r="VIK29" s="9"/>
      <c r="VIL29" s="9"/>
      <c r="VIM29" s="9"/>
      <c r="VIN29" s="9"/>
      <c r="VIO29" s="9"/>
      <c r="VIP29" s="10"/>
      <c r="VIQ29" s="10"/>
      <c r="VIR29" s="10"/>
      <c r="VIS29" s="10"/>
      <c r="VIT29" s="11"/>
      <c r="VIU29" s="12"/>
      <c r="VIW29" s="9"/>
      <c r="VIX29" s="9"/>
      <c r="VIY29" s="9"/>
      <c r="VIZ29" s="9"/>
      <c r="VJA29" s="9"/>
      <c r="VJB29" s="9"/>
      <c r="VJC29" s="9"/>
      <c r="VJD29" s="9"/>
      <c r="VJE29" s="10"/>
      <c r="VJF29" s="10"/>
      <c r="VJG29" s="10"/>
      <c r="VJH29" s="10"/>
      <c r="VJI29" s="11"/>
      <c r="VJJ29" s="12"/>
      <c r="VJL29" s="9"/>
      <c r="VJM29" s="9"/>
      <c r="VJN29" s="9"/>
      <c r="VJO29" s="9"/>
      <c r="VJP29" s="9"/>
      <c r="VJQ29" s="9"/>
      <c r="VJR29" s="9"/>
      <c r="VJS29" s="9"/>
      <c r="VJT29" s="10"/>
      <c r="VJU29" s="10"/>
      <c r="VJV29" s="10"/>
      <c r="VJW29" s="10"/>
      <c r="VJX29" s="11"/>
      <c r="VJY29" s="12"/>
      <c r="VKA29" s="9"/>
      <c r="VKB29" s="9"/>
      <c r="VKC29" s="9"/>
      <c r="VKD29" s="9"/>
      <c r="VKE29" s="9"/>
      <c r="VKF29" s="9"/>
      <c r="VKG29" s="9"/>
      <c r="VKH29" s="9"/>
      <c r="VKI29" s="10"/>
      <c r="VKJ29" s="10"/>
      <c r="VKK29" s="10"/>
      <c r="VKL29" s="10"/>
      <c r="VKM29" s="11"/>
      <c r="VKN29" s="12"/>
      <c r="VKP29" s="9"/>
      <c r="VKQ29" s="9"/>
      <c r="VKR29" s="9"/>
      <c r="VKS29" s="9"/>
      <c r="VKT29" s="9"/>
      <c r="VKU29" s="9"/>
      <c r="VKV29" s="9"/>
      <c r="VKW29" s="9"/>
      <c r="VKX29" s="10"/>
      <c r="VKY29" s="10"/>
      <c r="VKZ29" s="10"/>
      <c r="VLA29" s="10"/>
      <c r="VLB29" s="11"/>
      <c r="VLC29" s="12"/>
      <c r="VLE29" s="9"/>
      <c r="VLF29" s="9"/>
      <c r="VLG29" s="9"/>
      <c r="VLH29" s="9"/>
      <c r="VLI29" s="9"/>
      <c r="VLJ29" s="9"/>
      <c r="VLK29" s="9"/>
      <c r="VLL29" s="9"/>
      <c r="VLM29" s="10"/>
      <c r="VLN29" s="10"/>
      <c r="VLO29" s="10"/>
      <c r="VLP29" s="10"/>
      <c r="VLQ29" s="11"/>
      <c r="VLR29" s="12"/>
      <c r="VLT29" s="9"/>
      <c r="VLU29" s="9"/>
      <c r="VLV29" s="9"/>
      <c r="VLW29" s="9"/>
      <c r="VLX29" s="9"/>
      <c r="VLY29" s="9"/>
      <c r="VLZ29" s="9"/>
      <c r="VMA29" s="9"/>
      <c r="VMB29" s="10"/>
      <c r="VMC29" s="10"/>
      <c r="VMD29" s="10"/>
      <c r="VME29" s="10"/>
      <c r="VMF29" s="11"/>
      <c r="VMG29" s="12"/>
      <c r="VMI29" s="9"/>
      <c r="VMJ29" s="9"/>
      <c r="VMK29" s="9"/>
      <c r="VML29" s="9"/>
      <c r="VMM29" s="9"/>
      <c r="VMN29" s="9"/>
      <c r="VMO29" s="9"/>
      <c r="VMP29" s="9"/>
      <c r="VMQ29" s="10"/>
      <c r="VMR29" s="10"/>
      <c r="VMS29" s="10"/>
      <c r="VMT29" s="10"/>
      <c r="VMU29" s="11"/>
      <c r="VMV29" s="12"/>
      <c r="VMX29" s="9"/>
      <c r="VMY29" s="9"/>
      <c r="VMZ29" s="9"/>
      <c r="VNA29" s="9"/>
      <c r="VNB29" s="9"/>
      <c r="VNC29" s="9"/>
      <c r="VND29" s="9"/>
      <c r="VNE29" s="9"/>
      <c r="VNF29" s="10"/>
      <c r="VNG29" s="10"/>
      <c r="VNH29" s="10"/>
      <c r="VNI29" s="10"/>
      <c r="VNJ29" s="11"/>
      <c r="VNK29" s="12"/>
      <c r="VNM29" s="9"/>
      <c r="VNN29" s="9"/>
      <c r="VNO29" s="9"/>
      <c r="VNP29" s="9"/>
      <c r="VNQ29" s="9"/>
      <c r="VNR29" s="9"/>
      <c r="VNS29" s="9"/>
      <c r="VNT29" s="9"/>
      <c r="VNU29" s="10"/>
      <c r="VNV29" s="10"/>
      <c r="VNW29" s="10"/>
      <c r="VNX29" s="10"/>
      <c r="VNY29" s="11"/>
      <c r="VNZ29" s="12"/>
      <c r="VOB29" s="9"/>
      <c r="VOC29" s="9"/>
      <c r="VOD29" s="9"/>
      <c r="VOE29" s="9"/>
      <c r="VOF29" s="9"/>
      <c r="VOG29" s="9"/>
      <c r="VOH29" s="9"/>
      <c r="VOI29" s="9"/>
      <c r="VOJ29" s="10"/>
      <c r="VOK29" s="10"/>
      <c r="VOL29" s="10"/>
      <c r="VOM29" s="10"/>
      <c r="VON29" s="11"/>
      <c r="VOO29" s="12"/>
      <c r="VOQ29" s="9"/>
      <c r="VOR29" s="9"/>
      <c r="VOS29" s="9"/>
      <c r="VOT29" s="9"/>
      <c r="VOU29" s="9"/>
      <c r="VOV29" s="9"/>
      <c r="VOW29" s="9"/>
      <c r="VOX29" s="9"/>
      <c r="VOY29" s="10"/>
      <c r="VOZ29" s="10"/>
      <c r="VPA29" s="10"/>
      <c r="VPB29" s="10"/>
      <c r="VPC29" s="11"/>
      <c r="VPD29" s="12"/>
      <c r="VPF29" s="9"/>
      <c r="VPG29" s="9"/>
      <c r="VPH29" s="9"/>
      <c r="VPI29" s="9"/>
      <c r="VPJ29" s="9"/>
      <c r="VPK29" s="9"/>
      <c r="VPL29" s="9"/>
      <c r="VPM29" s="9"/>
      <c r="VPN29" s="10"/>
      <c r="VPO29" s="10"/>
      <c r="VPP29" s="10"/>
      <c r="VPQ29" s="10"/>
      <c r="VPR29" s="11"/>
      <c r="VPS29" s="12"/>
      <c r="VPU29" s="9"/>
      <c r="VPV29" s="9"/>
      <c r="VPW29" s="9"/>
      <c r="VPX29" s="9"/>
      <c r="VPY29" s="9"/>
      <c r="VPZ29" s="9"/>
      <c r="VQA29" s="9"/>
      <c r="VQB29" s="9"/>
      <c r="VQC29" s="10"/>
      <c r="VQD29" s="10"/>
      <c r="VQE29" s="10"/>
      <c r="VQF29" s="10"/>
      <c r="VQG29" s="11"/>
      <c r="VQH29" s="12"/>
      <c r="VQJ29" s="9"/>
      <c r="VQK29" s="9"/>
      <c r="VQL29" s="9"/>
      <c r="VQM29" s="9"/>
      <c r="VQN29" s="9"/>
      <c r="VQO29" s="9"/>
      <c r="VQP29" s="9"/>
      <c r="VQQ29" s="9"/>
      <c r="VQR29" s="10"/>
      <c r="VQS29" s="10"/>
      <c r="VQT29" s="10"/>
      <c r="VQU29" s="10"/>
      <c r="VQV29" s="11"/>
      <c r="VQW29" s="12"/>
      <c r="VQY29" s="9"/>
      <c r="VQZ29" s="9"/>
      <c r="VRA29" s="9"/>
      <c r="VRB29" s="9"/>
      <c r="VRC29" s="9"/>
      <c r="VRD29" s="9"/>
      <c r="VRE29" s="9"/>
      <c r="VRF29" s="9"/>
      <c r="VRG29" s="10"/>
      <c r="VRH29" s="10"/>
      <c r="VRI29" s="10"/>
      <c r="VRJ29" s="10"/>
      <c r="VRK29" s="11"/>
      <c r="VRL29" s="12"/>
      <c r="VRN29" s="9"/>
      <c r="VRO29" s="9"/>
      <c r="VRP29" s="9"/>
      <c r="VRQ29" s="9"/>
      <c r="VRR29" s="9"/>
      <c r="VRS29" s="9"/>
      <c r="VRT29" s="9"/>
      <c r="VRU29" s="9"/>
      <c r="VRV29" s="10"/>
      <c r="VRW29" s="10"/>
      <c r="VRX29" s="10"/>
      <c r="VRY29" s="10"/>
      <c r="VRZ29" s="11"/>
      <c r="VSA29" s="12"/>
      <c r="VSC29" s="9"/>
      <c r="VSD29" s="9"/>
      <c r="VSE29" s="9"/>
      <c r="VSF29" s="9"/>
      <c r="VSG29" s="9"/>
      <c r="VSH29" s="9"/>
      <c r="VSI29" s="9"/>
      <c r="VSJ29" s="9"/>
      <c r="VSK29" s="10"/>
      <c r="VSL29" s="10"/>
      <c r="VSM29" s="10"/>
      <c r="VSN29" s="10"/>
      <c r="VSO29" s="11"/>
      <c r="VSP29" s="12"/>
      <c r="VSR29" s="9"/>
      <c r="VSS29" s="9"/>
      <c r="VST29" s="9"/>
      <c r="VSU29" s="9"/>
      <c r="VSV29" s="9"/>
      <c r="VSW29" s="9"/>
      <c r="VSX29" s="9"/>
      <c r="VSY29" s="9"/>
      <c r="VSZ29" s="10"/>
      <c r="VTA29" s="10"/>
      <c r="VTB29" s="10"/>
      <c r="VTC29" s="10"/>
      <c r="VTD29" s="11"/>
      <c r="VTE29" s="12"/>
      <c r="VTG29" s="9"/>
      <c r="VTH29" s="9"/>
      <c r="VTI29" s="9"/>
      <c r="VTJ29" s="9"/>
      <c r="VTK29" s="9"/>
      <c r="VTL29" s="9"/>
      <c r="VTM29" s="9"/>
      <c r="VTN29" s="9"/>
      <c r="VTO29" s="10"/>
      <c r="VTP29" s="10"/>
      <c r="VTQ29" s="10"/>
      <c r="VTR29" s="10"/>
      <c r="VTS29" s="11"/>
      <c r="VTT29" s="12"/>
      <c r="VTV29" s="9"/>
      <c r="VTW29" s="9"/>
      <c r="VTX29" s="9"/>
      <c r="VTY29" s="9"/>
      <c r="VTZ29" s="9"/>
      <c r="VUA29" s="9"/>
      <c r="VUB29" s="9"/>
      <c r="VUC29" s="9"/>
      <c r="VUD29" s="10"/>
      <c r="VUE29" s="10"/>
      <c r="VUF29" s="10"/>
      <c r="VUG29" s="10"/>
      <c r="VUH29" s="11"/>
      <c r="VUI29" s="12"/>
      <c r="VUK29" s="9"/>
      <c r="VUL29" s="9"/>
      <c r="VUM29" s="9"/>
      <c r="VUN29" s="9"/>
      <c r="VUO29" s="9"/>
      <c r="VUP29" s="9"/>
      <c r="VUQ29" s="9"/>
      <c r="VUR29" s="9"/>
      <c r="VUS29" s="10"/>
      <c r="VUT29" s="10"/>
      <c r="VUU29" s="10"/>
      <c r="VUV29" s="10"/>
      <c r="VUW29" s="11"/>
      <c r="VUX29" s="12"/>
      <c r="VUZ29" s="9"/>
      <c r="VVA29" s="9"/>
      <c r="VVB29" s="9"/>
      <c r="VVC29" s="9"/>
      <c r="VVD29" s="9"/>
      <c r="VVE29" s="9"/>
      <c r="VVF29" s="9"/>
      <c r="VVG29" s="9"/>
      <c r="VVH29" s="10"/>
      <c r="VVI29" s="10"/>
      <c r="VVJ29" s="10"/>
      <c r="VVK29" s="10"/>
      <c r="VVL29" s="11"/>
      <c r="VVM29" s="12"/>
      <c r="VVO29" s="9"/>
      <c r="VVP29" s="9"/>
      <c r="VVQ29" s="9"/>
      <c r="VVR29" s="9"/>
      <c r="VVS29" s="9"/>
      <c r="VVT29" s="9"/>
      <c r="VVU29" s="9"/>
      <c r="VVV29" s="9"/>
      <c r="VVW29" s="10"/>
      <c r="VVX29" s="10"/>
      <c r="VVY29" s="10"/>
      <c r="VVZ29" s="10"/>
      <c r="VWA29" s="11"/>
      <c r="VWB29" s="12"/>
      <c r="VWD29" s="9"/>
      <c r="VWE29" s="9"/>
      <c r="VWF29" s="9"/>
      <c r="VWG29" s="9"/>
      <c r="VWH29" s="9"/>
      <c r="VWI29" s="9"/>
      <c r="VWJ29" s="9"/>
      <c r="VWK29" s="9"/>
      <c r="VWL29" s="10"/>
      <c r="VWM29" s="10"/>
      <c r="VWN29" s="10"/>
      <c r="VWO29" s="10"/>
      <c r="VWP29" s="11"/>
      <c r="VWQ29" s="12"/>
      <c r="VWS29" s="9"/>
      <c r="VWT29" s="9"/>
      <c r="VWU29" s="9"/>
      <c r="VWV29" s="9"/>
      <c r="VWW29" s="9"/>
      <c r="VWX29" s="9"/>
      <c r="VWY29" s="9"/>
      <c r="VWZ29" s="9"/>
      <c r="VXA29" s="10"/>
      <c r="VXB29" s="10"/>
      <c r="VXC29" s="10"/>
      <c r="VXD29" s="10"/>
      <c r="VXE29" s="11"/>
      <c r="VXF29" s="12"/>
      <c r="VXH29" s="9"/>
      <c r="VXI29" s="9"/>
      <c r="VXJ29" s="9"/>
      <c r="VXK29" s="9"/>
      <c r="VXL29" s="9"/>
      <c r="VXM29" s="9"/>
      <c r="VXN29" s="9"/>
      <c r="VXO29" s="9"/>
      <c r="VXP29" s="10"/>
      <c r="VXQ29" s="10"/>
      <c r="VXR29" s="10"/>
      <c r="VXS29" s="10"/>
      <c r="VXT29" s="11"/>
      <c r="VXU29" s="12"/>
      <c r="VXW29" s="9"/>
      <c r="VXX29" s="9"/>
      <c r="VXY29" s="9"/>
      <c r="VXZ29" s="9"/>
      <c r="VYA29" s="9"/>
      <c r="VYB29" s="9"/>
      <c r="VYC29" s="9"/>
      <c r="VYD29" s="9"/>
      <c r="VYE29" s="10"/>
      <c r="VYF29" s="10"/>
      <c r="VYG29" s="10"/>
      <c r="VYH29" s="10"/>
      <c r="VYI29" s="11"/>
      <c r="VYJ29" s="12"/>
      <c r="VYL29" s="9"/>
      <c r="VYM29" s="9"/>
      <c r="VYN29" s="9"/>
      <c r="VYO29" s="9"/>
      <c r="VYP29" s="9"/>
      <c r="VYQ29" s="9"/>
      <c r="VYR29" s="9"/>
      <c r="VYS29" s="9"/>
      <c r="VYT29" s="10"/>
      <c r="VYU29" s="10"/>
      <c r="VYV29" s="10"/>
      <c r="VYW29" s="10"/>
      <c r="VYX29" s="11"/>
      <c r="VYY29" s="12"/>
      <c r="VZA29" s="9"/>
      <c r="VZB29" s="9"/>
      <c r="VZC29" s="9"/>
      <c r="VZD29" s="9"/>
      <c r="VZE29" s="9"/>
      <c r="VZF29" s="9"/>
      <c r="VZG29" s="9"/>
      <c r="VZH29" s="9"/>
      <c r="VZI29" s="10"/>
      <c r="VZJ29" s="10"/>
      <c r="VZK29" s="10"/>
      <c r="VZL29" s="10"/>
      <c r="VZM29" s="11"/>
      <c r="VZN29" s="12"/>
      <c r="VZP29" s="9"/>
      <c r="VZQ29" s="9"/>
      <c r="VZR29" s="9"/>
      <c r="VZS29" s="9"/>
      <c r="VZT29" s="9"/>
      <c r="VZU29" s="9"/>
      <c r="VZV29" s="9"/>
      <c r="VZW29" s="9"/>
      <c r="VZX29" s="10"/>
      <c r="VZY29" s="10"/>
      <c r="VZZ29" s="10"/>
      <c r="WAA29" s="10"/>
      <c r="WAB29" s="11"/>
      <c r="WAC29" s="12"/>
      <c r="WAE29" s="9"/>
      <c r="WAF29" s="9"/>
      <c r="WAG29" s="9"/>
      <c r="WAH29" s="9"/>
      <c r="WAI29" s="9"/>
      <c r="WAJ29" s="9"/>
      <c r="WAK29" s="9"/>
      <c r="WAL29" s="9"/>
      <c r="WAM29" s="10"/>
      <c r="WAN29" s="10"/>
      <c r="WAO29" s="10"/>
      <c r="WAP29" s="10"/>
      <c r="WAQ29" s="11"/>
      <c r="WAR29" s="12"/>
      <c r="WAT29" s="9"/>
      <c r="WAU29" s="9"/>
      <c r="WAV29" s="9"/>
      <c r="WAW29" s="9"/>
      <c r="WAX29" s="9"/>
      <c r="WAY29" s="9"/>
      <c r="WAZ29" s="9"/>
      <c r="WBA29" s="9"/>
      <c r="WBB29" s="10"/>
      <c r="WBC29" s="10"/>
      <c r="WBD29" s="10"/>
      <c r="WBE29" s="10"/>
      <c r="WBF29" s="11"/>
      <c r="WBG29" s="12"/>
      <c r="WBI29" s="9"/>
      <c r="WBJ29" s="9"/>
      <c r="WBK29" s="9"/>
      <c r="WBL29" s="9"/>
      <c r="WBM29" s="9"/>
      <c r="WBN29" s="9"/>
      <c r="WBO29" s="9"/>
      <c r="WBP29" s="9"/>
      <c r="WBQ29" s="10"/>
      <c r="WBR29" s="10"/>
      <c r="WBS29" s="10"/>
      <c r="WBT29" s="10"/>
      <c r="WBU29" s="11"/>
      <c r="WBV29" s="12"/>
      <c r="WBX29" s="9"/>
      <c r="WBY29" s="9"/>
      <c r="WBZ29" s="9"/>
      <c r="WCA29" s="9"/>
      <c r="WCB29" s="9"/>
      <c r="WCC29" s="9"/>
      <c r="WCD29" s="9"/>
      <c r="WCE29" s="9"/>
      <c r="WCF29" s="10"/>
      <c r="WCG29" s="10"/>
      <c r="WCH29" s="10"/>
      <c r="WCI29" s="10"/>
      <c r="WCJ29" s="11"/>
      <c r="WCK29" s="12"/>
      <c r="WCM29" s="9"/>
      <c r="WCN29" s="9"/>
      <c r="WCO29" s="9"/>
      <c r="WCP29" s="9"/>
      <c r="WCQ29" s="9"/>
      <c r="WCR29" s="9"/>
      <c r="WCS29" s="9"/>
      <c r="WCT29" s="9"/>
      <c r="WCU29" s="10"/>
      <c r="WCV29" s="10"/>
      <c r="WCW29" s="10"/>
      <c r="WCX29" s="10"/>
      <c r="WCY29" s="11"/>
      <c r="WCZ29" s="12"/>
      <c r="WDB29" s="9"/>
      <c r="WDC29" s="9"/>
      <c r="WDD29" s="9"/>
      <c r="WDE29" s="9"/>
      <c r="WDF29" s="9"/>
      <c r="WDG29" s="9"/>
      <c r="WDH29" s="9"/>
      <c r="WDI29" s="9"/>
      <c r="WDJ29" s="10"/>
      <c r="WDK29" s="10"/>
      <c r="WDL29" s="10"/>
      <c r="WDM29" s="10"/>
      <c r="WDN29" s="11"/>
      <c r="WDO29" s="12"/>
      <c r="WDQ29" s="9"/>
      <c r="WDR29" s="9"/>
      <c r="WDS29" s="9"/>
      <c r="WDT29" s="9"/>
      <c r="WDU29" s="9"/>
      <c r="WDV29" s="9"/>
      <c r="WDW29" s="9"/>
      <c r="WDX29" s="9"/>
      <c r="WDY29" s="10"/>
      <c r="WDZ29" s="10"/>
      <c r="WEA29" s="10"/>
      <c r="WEB29" s="10"/>
      <c r="WEC29" s="11"/>
      <c r="WED29" s="12"/>
      <c r="WEF29" s="9"/>
      <c r="WEG29" s="9"/>
      <c r="WEH29" s="9"/>
      <c r="WEI29" s="9"/>
      <c r="WEJ29" s="9"/>
      <c r="WEK29" s="9"/>
      <c r="WEL29" s="9"/>
      <c r="WEM29" s="9"/>
      <c r="WEN29" s="10"/>
      <c r="WEO29" s="10"/>
      <c r="WEP29" s="10"/>
      <c r="WEQ29" s="10"/>
      <c r="WER29" s="11"/>
      <c r="WES29" s="12"/>
      <c r="WEU29" s="9"/>
      <c r="WEV29" s="9"/>
      <c r="WEW29" s="9"/>
      <c r="WEX29" s="9"/>
      <c r="WEY29" s="9"/>
      <c r="WEZ29" s="9"/>
      <c r="WFA29" s="9"/>
      <c r="WFB29" s="9"/>
      <c r="WFC29" s="10"/>
      <c r="WFD29" s="10"/>
      <c r="WFE29" s="10"/>
      <c r="WFF29" s="10"/>
      <c r="WFG29" s="11"/>
      <c r="WFH29" s="12"/>
      <c r="WFJ29" s="9"/>
      <c r="WFK29" s="9"/>
      <c r="WFL29" s="9"/>
      <c r="WFM29" s="9"/>
      <c r="WFN29" s="9"/>
      <c r="WFO29" s="9"/>
      <c r="WFP29" s="9"/>
      <c r="WFQ29" s="9"/>
      <c r="WFR29" s="10"/>
      <c r="WFS29" s="10"/>
      <c r="WFT29" s="10"/>
      <c r="WFU29" s="10"/>
      <c r="WFV29" s="11"/>
      <c r="WFW29" s="12"/>
      <c r="WFY29" s="9"/>
      <c r="WFZ29" s="9"/>
      <c r="WGA29" s="9"/>
      <c r="WGB29" s="9"/>
      <c r="WGC29" s="9"/>
      <c r="WGD29" s="9"/>
      <c r="WGE29" s="9"/>
      <c r="WGF29" s="9"/>
      <c r="WGG29" s="10"/>
      <c r="WGH29" s="10"/>
      <c r="WGI29" s="10"/>
      <c r="WGJ29" s="10"/>
      <c r="WGK29" s="11"/>
      <c r="WGL29" s="12"/>
      <c r="WGN29" s="9"/>
      <c r="WGO29" s="9"/>
      <c r="WGP29" s="9"/>
      <c r="WGQ29" s="9"/>
      <c r="WGR29" s="9"/>
      <c r="WGS29" s="9"/>
      <c r="WGT29" s="9"/>
      <c r="WGU29" s="9"/>
      <c r="WGV29" s="10"/>
      <c r="WGW29" s="10"/>
      <c r="WGX29" s="10"/>
      <c r="WGY29" s="10"/>
      <c r="WGZ29" s="11"/>
      <c r="WHA29" s="12"/>
      <c r="WHC29" s="9"/>
      <c r="WHD29" s="9"/>
      <c r="WHE29" s="9"/>
      <c r="WHF29" s="9"/>
      <c r="WHG29" s="9"/>
      <c r="WHH29" s="9"/>
      <c r="WHI29" s="9"/>
      <c r="WHJ29" s="9"/>
      <c r="WHK29" s="10"/>
      <c r="WHL29" s="10"/>
      <c r="WHM29" s="10"/>
      <c r="WHN29" s="10"/>
      <c r="WHO29" s="11"/>
      <c r="WHP29" s="12"/>
      <c r="WHR29" s="9"/>
      <c r="WHS29" s="9"/>
      <c r="WHT29" s="9"/>
      <c r="WHU29" s="9"/>
      <c r="WHV29" s="9"/>
      <c r="WHW29" s="9"/>
      <c r="WHX29" s="9"/>
      <c r="WHY29" s="9"/>
      <c r="WHZ29" s="10"/>
      <c r="WIA29" s="10"/>
      <c r="WIB29" s="10"/>
      <c r="WIC29" s="10"/>
      <c r="WID29" s="11"/>
      <c r="WIE29" s="12"/>
      <c r="WIG29" s="9"/>
      <c r="WIH29" s="9"/>
      <c r="WII29" s="9"/>
      <c r="WIJ29" s="9"/>
      <c r="WIK29" s="9"/>
      <c r="WIL29" s="9"/>
      <c r="WIM29" s="9"/>
      <c r="WIN29" s="9"/>
      <c r="WIO29" s="10"/>
      <c r="WIP29" s="10"/>
      <c r="WIQ29" s="10"/>
      <c r="WIR29" s="10"/>
      <c r="WIS29" s="11"/>
      <c r="WIT29" s="12"/>
      <c r="WIV29" s="9"/>
      <c r="WIW29" s="9"/>
      <c r="WIX29" s="9"/>
      <c r="WIY29" s="9"/>
      <c r="WIZ29" s="9"/>
      <c r="WJA29" s="9"/>
      <c r="WJB29" s="9"/>
      <c r="WJC29" s="9"/>
      <c r="WJD29" s="10"/>
      <c r="WJE29" s="10"/>
      <c r="WJF29" s="10"/>
      <c r="WJG29" s="10"/>
      <c r="WJH29" s="11"/>
      <c r="WJI29" s="12"/>
      <c r="WJK29" s="9"/>
      <c r="WJL29" s="9"/>
      <c r="WJM29" s="9"/>
      <c r="WJN29" s="9"/>
      <c r="WJO29" s="9"/>
      <c r="WJP29" s="9"/>
      <c r="WJQ29" s="9"/>
      <c r="WJR29" s="9"/>
      <c r="WJS29" s="10"/>
      <c r="WJT29" s="10"/>
      <c r="WJU29" s="10"/>
      <c r="WJV29" s="10"/>
      <c r="WJW29" s="11"/>
      <c r="WJX29" s="12"/>
      <c r="WJZ29" s="9"/>
      <c r="WKA29" s="9"/>
      <c r="WKB29" s="9"/>
      <c r="WKC29" s="9"/>
      <c r="WKD29" s="9"/>
      <c r="WKE29" s="9"/>
      <c r="WKF29" s="9"/>
      <c r="WKG29" s="9"/>
      <c r="WKH29" s="10"/>
      <c r="WKI29" s="10"/>
      <c r="WKJ29" s="10"/>
      <c r="WKK29" s="10"/>
      <c r="WKL29" s="11"/>
      <c r="WKM29" s="12"/>
      <c r="WKO29" s="9"/>
      <c r="WKP29" s="9"/>
      <c r="WKQ29" s="9"/>
      <c r="WKR29" s="9"/>
      <c r="WKS29" s="9"/>
      <c r="WKT29" s="9"/>
      <c r="WKU29" s="9"/>
      <c r="WKV29" s="9"/>
      <c r="WKW29" s="10"/>
      <c r="WKX29" s="10"/>
      <c r="WKY29" s="10"/>
      <c r="WKZ29" s="10"/>
      <c r="WLA29" s="11"/>
      <c r="WLB29" s="12"/>
      <c r="WLD29" s="9"/>
      <c r="WLE29" s="9"/>
      <c r="WLF29" s="9"/>
      <c r="WLG29" s="9"/>
      <c r="WLH29" s="9"/>
      <c r="WLI29" s="9"/>
      <c r="WLJ29" s="9"/>
      <c r="WLK29" s="9"/>
      <c r="WLL29" s="10"/>
      <c r="WLM29" s="10"/>
      <c r="WLN29" s="10"/>
      <c r="WLO29" s="10"/>
      <c r="WLP29" s="11"/>
      <c r="WLQ29" s="12"/>
      <c r="WLS29" s="9"/>
      <c r="WLT29" s="9"/>
      <c r="WLU29" s="9"/>
      <c r="WLV29" s="9"/>
      <c r="WLW29" s="9"/>
      <c r="WLX29" s="9"/>
      <c r="WLY29" s="9"/>
      <c r="WLZ29" s="9"/>
      <c r="WMA29" s="10"/>
      <c r="WMB29" s="10"/>
      <c r="WMC29" s="10"/>
      <c r="WMD29" s="10"/>
      <c r="WME29" s="11"/>
      <c r="WMF29" s="12"/>
      <c r="WMH29" s="9"/>
      <c r="WMI29" s="9"/>
      <c r="WMJ29" s="9"/>
      <c r="WMK29" s="9"/>
      <c r="WML29" s="9"/>
      <c r="WMM29" s="9"/>
      <c r="WMN29" s="9"/>
      <c r="WMO29" s="9"/>
      <c r="WMP29" s="10"/>
      <c r="WMQ29" s="10"/>
      <c r="WMR29" s="10"/>
      <c r="WMS29" s="10"/>
      <c r="WMT29" s="11"/>
      <c r="WMU29" s="12"/>
      <c r="WMW29" s="9"/>
      <c r="WMX29" s="9"/>
      <c r="WMY29" s="9"/>
      <c r="WMZ29" s="9"/>
      <c r="WNA29" s="9"/>
      <c r="WNB29" s="9"/>
      <c r="WNC29" s="9"/>
      <c r="WND29" s="9"/>
      <c r="WNE29" s="10"/>
      <c r="WNF29" s="10"/>
      <c r="WNG29" s="10"/>
      <c r="WNH29" s="10"/>
      <c r="WNI29" s="11"/>
      <c r="WNJ29" s="12"/>
      <c r="WNL29" s="9"/>
      <c r="WNM29" s="9"/>
      <c r="WNN29" s="9"/>
      <c r="WNO29" s="9"/>
      <c r="WNP29" s="9"/>
      <c r="WNQ29" s="9"/>
      <c r="WNR29" s="9"/>
      <c r="WNS29" s="9"/>
      <c r="WNT29" s="10"/>
      <c r="WNU29" s="10"/>
      <c r="WNV29" s="10"/>
      <c r="WNW29" s="10"/>
      <c r="WNX29" s="11"/>
      <c r="WNY29" s="12"/>
      <c r="WOA29" s="9"/>
      <c r="WOB29" s="9"/>
      <c r="WOC29" s="9"/>
      <c r="WOD29" s="9"/>
      <c r="WOE29" s="9"/>
      <c r="WOF29" s="9"/>
      <c r="WOG29" s="9"/>
      <c r="WOH29" s="9"/>
      <c r="WOI29" s="10"/>
      <c r="WOJ29" s="10"/>
      <c r="WOK29" s="10"/>
      <c r="WOL29" s="10"/>
      <c r="WOM29" s="11"/>
      <c r="WON29" s="12"/>
      <c r="WOP29" s="9"/>
      <c r="WOQ29" s="9"/>
      <c r="WOR29" s="9"/>
      <c r="WOS29" s="9"/>
      <c r="WOT29" s="9"/>
      <c r="WOU29" s="9"/>
      <c r="WOV29" s="9"/>
      <c r="WOW29" s="9"/>
      <c r="WOX29" s="10"/>
      <c r="WOY29" s="10"/>
      <c r="WOZ29" s="10"/>
      <c r="WPA29" s="10"/>
      <c r="WPB29" s="11"/>
      <c r="WPC29" s="12"/>
      <c r="WPE29" s="9"/>
      <c r="WPF29" s="9"/>
      <c r="WPG29" s="9"/>
      <c r="WPH29" s="9"/>
      <c r="WPI29" s="9"/>
      <c r="WPJ29" s="9"/>
      <c r="WPK29" s="9"/>
      <c r="WPL29" s="9"/>
      <c r="WPM29" s="10"/>
      <c r="WPN29" s="10"/>
      <c r="WPO29" s="10"/>
      <c r="WPP29" s="10"/>
      <c r="WPQ29" s="11"/>
      <c r="WPR29" s="12"/>
      <c r="WPT29" s="9"/>
      <c r="WPU29" s="9"/>
      <c r="WPV29" s="9"/>
      <c r="WPW29" s="9"/>
      <c r="WPX29" s="9"/>
      <c r="WPY29" s="9"/>
      <c r="WPZ29" s="9"/>
      <c r="WQA29" s="9"/>
      <c r="WQB29" s="10"/>
      <c r="WQC29" s="10"/>
      <c r="WQD29" s="10"/>
      <c r="WQE29" s="10"/>
      <c r="WQF29" s="11"/>
      <c r="WQG29" s="12"/>
      <c r="WQI29" s="9"/>
      <c r="WQJ29" s="9"/>
      <c r="WQK29" s="9"/>
      <c r="WQL29" s="9"/>
      <c r="WQM29" s="9"/>
      <c r="WQN29" s="9"/>
      <c r="WQO29" s="9"/>
      <c r="WQP29" s="9"/>
      <c r="WQQ29" s="10"/>
      <c r="WQR29" s="10"/>
      <c r="WQS29" s="10"/>
      <c r="WQT29" s="10"/>
      <c r="WQU29" s="11"/>
      <c r="WQV29" s="12"/>
      <c r="WQX29" s="9"/>
      <c r="WQY29" s="9"/>
      <c r="WQZ29" s="9"/>
      <c r="WRA29" s="9"/>
      <c r="WRB29" s="9"/>
      <c r="WRC29" s="9"/>
      <c r="WRD29" s="9"/>
      <c r="WRE29" s="9"/>
      <c r="WRF29" s="10"/>
      <c r="WRG29" s="10"/>
      <c r="WRH29" s="10"/>
      <c r="WRI29" s="10"/>
      <c r="WRJ29" s="11"/>
      <c r="WRK29" s="12"/>
      <c r="WRM29" s="9"/>
      <c r="WRN29" s="9"/>
      <c r="WRO29" s="9"/>
      <c r="WRP29" s="9"/>
      <c r="WRQ29" s="9"/>
      <c r="WRR29" s="9"/>
      <c r="WRS29" s="9"/>
      <c r="WRT29" s="9"/>
      <c r="WRU29" s="10"/>
      <c r="WRV29" s="10"/>
      <c r="WRW29" s="10"/>
      <c r="WRX29" s="10"/>
      <c r="WRY29" s="11"/>
      <c r="WRZ29" s="12"/>
      <c r="WSB29" s="9"/>
      <c r="WSC29" s="9"/>
      <c r="WSD29" s="9"/>
      <c r="WSE29" s="9"/>
      <c r="WSF29" s="9"/>
      <c r="WSG29" s="9"/>
      <c r="WSH29" s="9"/>
      <c r="WSI29" s="9"/>
      <c r="WSJ29" s="10"/>
      <c r="WSK29" s="10"/>
      <c r="WSL29" s="10"/>
      <c r="WSM29" s="10"/>
      <c r="WSN29" s="11"/>
      <c r="WSO29" s="12"/>
      <c r="WSQ29" s="9"/>
      <c r="WSR29" s="9"/>
      <c r="WSS29" s="9"/>
      <c r="WST29" s="9"/>
      <c r="WSU29" s="9"/>
      <c r="WSV29" s="9"/>
      <c r="WSW29" s="9"/>
      <c r="WSX29" s="9"/>
      <c r="WSY29" s="10"/>
      <c r="WSZ29" s="10"/>
      <c r="WTA29" s="10"/>
      <c r="WTB29" s="10"/>
      <c r="WTC29" s="11"/>
      <c r="WTD29" s="12"/>
      <c r="WTF29" s="9"/>
      <c r="WTG29" s="9"/>
      <c r="WTH29" s="9"/>
      <c r="WTI29" s="9"/>
      <c r="WTJ29" s="9"/>
      <c r="WTK29" s="9"/>
      <c r="WTL29" s="9"/>
      <c r="WTM29" s="9"/>
      <c r="WTN29" s="10"/>
      <c r="WTO29" s="10"/>
      <c r="WTP29" s="10"/>
      <c r="WTQ29" s="10"/>
      <c r="WTR29" s="11"/>
      <c r="WTS29" s="12"/>
      <c r="WTU29" s="9"/>
      <c r="WTV29" s="9"/>
      <c r="WTW29" s="9"/>
      <c r="WTX29" s="9"/>
      <c r="WTY29" s="9"/>
      <c r="WTZ29" s="9"/>
      <c r="WUA29" s="9"/>
      <c r="WUB29" s="9"/>
      <c r="WUC29" s="10"/>
      <c r="WUD29" s="10"/>
      <c r="WUE29" s="10"/>
      <c r="WUF29" s="10"/>
      <c r="WUG29" s="11"/>
      <c r="WUH29" s="12"/>
      <c r="WUJ29" s="9"/>
      <c r="WUK29" s="9"/>
      <c r="WUL29" s="9"/>
      <c r="WUM29" s="9"/>
      <c r="WUN29" s="9"/>
      <c r="WUO29" s="9"/>
      <c r="WUP29" s="9"/>
      <c r="WUQ29" s="9"/>
      <c r="WUR29" s="10"/>
      <c r="WUS29" s="10"/>
      <c r="WUT29" s="10"/>
      <c r="WUU29" s="10"/>
      <c r="WUV29" s="11"/>
      <c r="WUW29" s="12"/>
      <c r="WUY29" s="9"/>
      <c r="WUZ29" s="9"/>
      <c r="WVA29" s="9"/>
      <c r="WVB29" s="9"/>
      <c r="WVC29" s="9"/>
      <c r="WVD29" s="9"/>
      <c r="WVE29" s="9"/>
      <c r="WVF29" s="9"/>
      <c r="WVG29" s="10"/>
      <c r="WVH29" s="10"/>
      <c r="WVI29" s="10"/>
      <c r="WVJ29" s="10"/>
      <c r="WVK29" s="11"/>
      <c r="WVL29" s="12"/>
      <c r="WVN29" s="9"/>
      <c r="WVO29" s="9"/>
      <c r="WVP29" s="9"/>
      <c r="WVQ29" s="9"/>
      <c r="WVR29" s="9"/>
      <c r="WVS29" s="9"/>
      <c r="WVT29" s="9"/>
      <c r="WVU29" s="9"/>
      <c r="WVV29" s="10"/>
      <c r="WVW29" s="10"/>
      <c r="WVX29" s="10"/>
      <c r="WVY29" s="10"/>
      <c r="WVZ29" s="11"/>
      <c r="WWA29" s="12"/>
      <c r="WWC29" s="9"/>
      <c r="WWD29" s="9"/>
      <c r="WWE29" s="9"/>
      <c r="WWF29" s="9"/>
      <c r="WWG29" s="9"/>
      <c r="WWH29" s="9"/>
      <c r="WWI29" s="9"/>
      <c r="WWJ29" s="9"/>
      <c r="WWK29" s="10"/>
      <c r="WWL29" s="10"/>
      <c r="WWM29" s="10"/>
      <c r="WWN29" s="10"/>
      <c r="WWO29" s="11"/>
      <c r="WWP29" s="12"/>
      <c r="WWR29" s="9"/>
      <c r="WWS29" s="9"/>
      <c r="WWT29" s="9"/>
      <c r="WWU29" s="9"/>
      <c r="WWV29" s="9"/>
      <c r="WWW29" s="9"/>
      <c r="WWX29" s="9"/>
      <c r="WWY29" s="9"/>
      <c r="WWZ29" s="10"/>
      <c r="WXA29" s="10"/>
      <c r="WXB29" s="10"/>
      <c r="WXC29" s="10"/>
      <c r="WXD29" s="11"/>
      <c r="WXE29" s="12"/>
      <c r="WXG29" s="9"/>
      <c r="WXH29" s="9"/>
      <c r="WXI29" s="9"/>
      <c r="WXJ29" s="9"/>
      <c r="WXK29" s="9"/>
      <c r="WXL29" s="9"/>
      <c r="WXM29" s="9"/>
      <c r="WXN29" s="9"/>
      <c r="WXO29" s="10"/>
      <c r="WXP29" s="10"/>
      <c r="WXQ29" s="10"/>
      <c r="WXR29" s="10"/>
      <c r="WXS29" s="11"/>
      <c r="WXT29" s="12"/>
      <c r="WXV29" s="9"/>
      <c r="WXW29" s="9"/>
      <c r="WXX29" s="9"/>
      <c r="WXY29" s="9"/>
      <c r="WXZ29" s="9"/>
      <c r="WYA29" s="9"/>
      <c r="WYB29" s="9"/>
      <c r="WYC29" s="9"/>
      <c r="WYD29" s="10"/>
      <c r="WYE29" s="10"/>
      <c r="WYF29" s="10"/>
      <c r="WYG29" s="10"/>
      <c r="WYH29" s="11"/>
      <c r="WYI29" s="12"/>
      <c r="WYK29" s="9"/>
      <c r="WYL29" s="9"/>
      <c r="WYM29" s="9"/>
      <c r="WYN29" s="9"/>
      <c r="WYO29" s="9"/>
      <c r="WYP29" s="9"/>
      <c r="WYQ29" s="9"/>
      <c r="WYR29" s="9"/>
      <c r="WYS29" s="10"/>
      <c r="WYT29" s="10"/>
      <c r="WYU29" s="10"/>
      <c r="WYV29" s="10"/>
      <c r="WYW29" s="11"/>
      <c r="WYX29" s="12"/>
      <c r="WYZ29" s="9"/>
      <c r="WZA29" s="9"/>
      <c r="WZB29" s="9"/>
      <c r="WZC29" s="9"/>
      <c r="WZD29" s="9"/>
      <c r="WZE29" s="9"/>
      <c r="WZF29" s="9"/>
      <c r="WZG29" s="9"/>
      <c r="WZH29" s="10"/>
      <c r="WZI29" s="10"/>
      <c r="WZJ29" s="10"/>
      <c r="WZK29" s="10"/>
      <c r="WZL29" s="11"/>
      <c r="WZM29" s="12"/>
      <c r="WZO29" s="9"/>
      <c r="WZP29" s="9"/>
      <c r="WZQ29" s="9"/>
      <c r="WZR29" s="9"/>
      <c r="WZS29" s="9"/>
      <c r="WZT29" s="9"/>
      <c r="WZU29" s="9"/>
      <c r="WZV29" s="9"/>
      <c r="WZW29" s="10"/>
      <c r="WZX29" s="10"/>
      <c r="WZY29" s="10"/>
      <c r="WZZ29" s="10"/>
      <c r="XAA29" s="11"/>
      <c r="XAB29" s="12"/>
      <c r="XAD29" s="9"/>
      <c r="XAE29" s="9"/>
      <c r="XAF29" s="9"/>
      <c r="XAG29" s="9"/>
      <c r="XAH29" s="9"/>
      <c r="XAI29" s="9"/>
      <c r="XAJ29" s="9"/>
      <c r="XAK29" s="9"/>
      <c r="XAL29" s="10"/>
      <c r="XAM29" s="10"/>
      <c r="XAN29" s="10"/>
      <c r="XAO29" s="10"/>
      <c r="XAP29" s="11"/>
      <c r="XAQ29" s="12"/>
      <c r="XAS29" s="9"/>
      <c r="XAT29" s="9"/>
      <c r="XAU29" s="9"/>
      <c r="XAV29" s="9"/>
      <c r="XAW29" s="9"/>
      <c r="XAX29" s="9"/>
      <c r="XAY29" s="9"/>
      <c r="XAZ29" s="9"/>
      <c r="XBA29" s="10"/>
      <c r="XBB29" s="10"/>
      <c r="XBC29" s="10"/>
      <c r="XBD29" s="10"/>
      <c r="XBE29" s="11"/>
      <c r="XBF29" s="12"/>
      <c r="XBH29" s="9"/>
      <c r="XBI29" s="9"/>
      <c r="XBJ29" s="9"/>
      <c r="XBK29" s="9"/>
      <c r="XBL29" s="9"/>
      <c r="XBM29" s="9"/>
      <c r="XBN29" s="9"/>
      <c r="XBO29" s="9"/>
      <c r="XBP29" s="10"/>
      <c r="XBQ29" s="10"/>
      <c r="XBR29" s="10"/>
      <c r="XBS29" s="10"/>
      <c r="XBT29" s="11"/>
      <c r="XBU29" s="12"/>
      <c r="XBW29" s="9"/>
      <c r="XBX29" s="9"/>
      <c r="XBY29" s="9"/>
      <c r="XBZ29" s="9"/>
      <c r="XCA29" s="9"/>
      <c r="XCB29" s="9"/>
      <c r="XCC29" s="9"/>
      <c r="XCD29" s="9"/>
      <c r="XCE29" s="10"/>
      <c r="XCF29" s="10"/>
      <c r="XCG29" s="10"/>
      <c r="XCH29" s="10"/>
      <c r="XCI29" s="11"/>
      <c r="XCJ29" s="12"/>
      <c r="XCL29" s="9"/>
      <c r="XCM29" s="9"/>
      <c r="XCN29" s="9"/>
      <c r="XCO29" s="9"/>
      <c r="XCP29" s="9"/>
      <c r="XCQ29" s="9"/>
      <c r="XCR29" s="9"/>
      <c r="XCS29" s="9"/>
      <c r="XCT29" s="10"/>
      <c r="XCU29" s="10"/>
      <c r="XCV29" s="10"/>
      <c r="XCW29" s="10"/>
      <c r="XCX29" s="11"/>
      <c r="XCY29" s="12"/>
      <c r="XDA29" s="9"/>
      <c r="XDB29" s="9"/>
      <c r="XDC29" s="9"/>
      <c r="XDD29" s="9"/>
      <c r="XDE29" s="9"/>
      <c r="XDF29" s="9"/>
      <c r="XDG29" s="9"/>
      <c r="XDH29" s="9"/>
      <c r="XDI29" s="10"/>
      <c r="XDJ29" s="10"/>
      <c r="XDK29" s="10"/>
      <c r="XDL29" s="10"/>
      <c r="XDM29" s="11"/>
      <c r="XDN29" s="12"/>
      <c r="XDP29" s="9"/>
      <c r="XDQ29" s="9"/>
      <c r="XDR29" s="9"/>
      <c r="XDS29" s="9"/>
      <c r="XDT29" s="9"/>
      <c r="XDU29" s="9"/>
      <c r="XDV29" s="9"/>
      <c r="XDW29" s="9"/>
      <c r="XDX29" s="10"/>
      <c r="XDY29" s="10"/>
      <c r="XDZ29" s="10"/>
      <c r="XEA29" s="10"/>
      <c r="XEB29" s="11"/>
      <c r="XEC29" s="12"/>
      <c r="XEE29" s="9"/>
      <c r="XEF29" s="9"/>
      <c r="XEG29" s="9"/>
      <c r="XEH29" s="9"/>
      <c r="XEI29" s="9"/>
      <c r="XEJ29" s="9"/>
      <c r="XEK29" s="9"/>
      <c r="XEL29" s="9"/>
      <c r="XEM29" s="10"/>
      <c r="XEN29" s="10"/>
      <c r="XEO29" s="10"/>
      <c r="XEP29" s="10"/>
      <c r="XEQ29" s="11"/>
      <c r="XER29" s="12"/>
      <c r="XET29" s="9"/>
      <c r="XEU29" s="9"/>
      <c r="XEV29" s="9"/>
      <c r="XEW29" s="9"/>
    </row>
    <row r="30" spans="1:2047 2049:13312 13314:16377" s="1" customFormat="1" ht="30.6" customHeight="1" x14ac:dyDescent="0.4">
      <c r="A30" s="128" t="s">
        <v>121</v>
      </c>
      <c r="B30" s="129"/>
      <c r="C30" s="129"/>
      <c r="D30" s="129"/>
      <c r="E30" s="129"/>
      <c r="F30" s="129"/>
      <c r="G30" s="129"/>
      <c r="H30" s="129"/>
      <c r="I30" s="62"/>
    </row>
    <row r="31" spans="1:2047 2049:13312 13314:16377" s="1" customFormat="1" ht="19.5" customHeight="1" thickBot="1" x14ac:dyDescent="0.45">
      <c r="A31" s="40"/>
      <c r="B31" s="40"/>
      <c r="C31" s="40"/>
      <c r="D31" s="40"/>
      <c r="E31" s="40"/>
      <c r="F31" s="40"/>
      <c r="G31" s="40"/>
      <c r="H31" s="40"/>
      <c r="I31" s="62"/>
    </row>
    <row r="32" spans="1:2047 2049:13312 13314:16377" s="1" customFormat="1" ht="32.4" customHeight="1" thickBot="1" x14ac:dyDescent="0.45">
      <c r="A32" s="116" t="s">
        <v>5</v>
      </c>
      <c r="B32" s="117"/>
      <c r="C32" s="117"/>
      <c r="D32" s="117"/>
      <c r="E32" s="117"/>
      <c r="F32" s="117"/>
      <c r="G32" s="117"/>
      <c r="H32" s="118"/>
      <c r="I32" s="62"/>
    </row>
    <row r="33" spans="1:9" s="5" customFormat="1" ht="13.5" customHeight="1" x14ac:dyDescent="0.45">
      <c r="C33" s="54"/>
      <c r="D33" s="55"/>
      <c r="E33" s="6"/>
      <c r="F33" s="6"/>
      <c r="G33" s="56"/>
      <c r="H33" s="57"/>
      <c r="I33" s="62"/>
    </row>
    <row r="34" spans="1:9" s="1" customFormat="1" ht="27" customHeight="1" x14ac:dyDescent="0.5">
      <c r="A34" s="197" t="s">
        <v>116</v>
      </c>
      <c r="B34" s="2"/>
      <c r="C34" s="198" t="s">
        <v>156</v>
      </c>
      <c r="D34" s="199"/>
      <c r="E34" s="197" t="s">
        <v>123</v>
      </c>
      <c r="F34" s="20"/>
      <c r="G34" s="198" t="s">
        <v>139</v>
      </c>
      <c r="H34" s="199"/>
      <c r="I34" s="62"/>
    </row>
    <row r="35" spans="1:9" s="1" customFormat="1" ht="27" customHeight="1" x14ac:dyDescent="0.5">
      <c r="A35" s="197" t="s">
        <v>6</v>
      </c>
      <c r="B35" s="39"/>
      <c r="C35" s="200" t="s">
        <v>134</v>
      </c>
      <c r="D35" s="201"/>
      <c r="E35" s="197" t="s">
        <v>124</v>
      </c>
      <c r="F35" s="20"/>
      <c r="G35" s="200" t="s">
        <v>136</v>
      </c>
      <c r="H35" s="201"/>
      <c r="I35" s="62"/>
    </row>
    <row r="36" spans="1:9" s="1" customFormat="1" ht="27" customHeight="1" x14ac:dyDescent="0.5">
      <c r="A36" s="197" t="s">
        <v>7</v>
      </c>
      <c r="B36" s="17"/>
      <c r="C36" s="200" t="s">
        <v>128</v>
      </c>
      <c r="D36" s="201"/>
      <c r="E36" s="197" t="s">
        <v>11</v>
      </c>
      <c r="F36" s="20"/>
      <c r="G36" s="206">
        <v>41.5</v>
      </c>
      <c r="H36" s="207"/>
      <c r="I36" s="62"/>
    </row>
    <row r="37" spans="1:9" ht="27" customHeight="1" x14ac:dyDescent="0.5">
      <c r="A37" s="197" t="s">
        <v>8</v>
      </c>
      <c r="B37" s="17"/>
      <c r="C37" s="200" t="s">
        <v>135</v>
      </c>
      <c r="D37" s="201"/>
      <c r="E37" s="197" t="s">
        <v>12</v>
      </c>
      <c r="F37" s="41"/>
      <c r="G37" s="224">
        <f>G36*0.453592</f>
        <v>18.824068</v>
      </c>
      <c r="H37" s="225"/>
      <c r="I37" s="62"/>
    </row>
    <row r="38" spans="1:9" s="2" customFormat="1" ht="27.75" customHeight="1" x14ac:dyDescent="0.5">
      <c r="A38" s="197" t="s">
        <v>118</v>
      </c>
      <c r="B38" s="17"/>
      <c r="C38" s="200" t="s">
        <v>168</v>
      </c>
      <c r="D38" s="201"/>
      <c r="E38" s="197" t="s">
        <v>13</v>
      </c>
      <c r="F38" s="37"/>
      <c r="G38" s="206">
        <v>40</v>
      </c>
      <c r="H38" s="207"/>
      <c r="I38" s="62"/>
    </row>
    <row r="39" spans="1:9" s="2" customFormat="1" ht="27" customHeight="1" x14ac:dyDescent="0.5">
      <c r="A39" s="197" t="s">
        <v>9</v>
      </c>
      <c r="B39" s="17"/>
      <c r="C39" s="202" t="s">
        <v>131</v>
      </c>
      <c r="D39" s="203"/>
      <c r="E39" s="197" t="s">
        <v>15</v>
      </c>
      <c r="F39" s="37"/>
      <c r="G39" s="224">
        <f>G38*0.453592</f>
        <v>18.14368</v>
      </c>
      <c r="H39" s="225"/>
      <c r="I39" s="62"/>
    </row>
    <row r="40" spans="1:9" s="2" customFormat="1" ht="27" customHeight="1" x14ac:dyDescent="0.5">
      <c r="A40" s="197" t="s">
        <v>122</v>
      </c>
      <c r="B40" s="37"/>
      <c r="C40" s="204" t="s">
        <v>137</v>
      </c>
      <c r="D40" s="205"/>
      <c r="E40" s="197" t="s">
        <v>14</v>
      </c>
      <c r="F40" s="37"/>
      <c r="G40" s="222">
        <v>1.1950000000000001</v>
      </c>
      <c r="H40" s="223"/>
      <c r="I40" s="62"/>
    </row>
    <row r="41" spans="1:9" s="2" customFormat="1" ht="27" customHeight="1" x14ac:dyDescent="0.5">
      <c r="A41" s="197" t="s">
        <v>119</v>
      </c>
      <c r="C41" s="200" t="s">
        <v>169</v>
      </c>
      <c r="D41" s="201"/>
      <c r="E41" s="197" t="s">
        <v>163</v>
      </c>
      <c r="G41" s="208">
        <v>62</v>
      </c>
      <c r="H41" s="209"/>
      <c r="I41" s="62"/>
    </row>
    <row r="42" spans="1:9" s="2" customFormat="1" ht="27" customHeight="1" thickBot="1" x14ac:dyDescent="0.45">
      <c r="A42" s="19"/>
      <c r="B42" s="17"/>
      <c r="C42" s="18"/>
      <c r="D42" s="18"/>
      <c r="E42" s="18"/>
      <c r="F42" s="18"/>
      <c r="I42" s="62"/>
    </row>
    <row r="43" spans="1:9" s="1" customFormat="1" ht="31.8" customHeight="1" thickBot="1" x14ac:dyDescent="0.45">
      <c r="A43" s="116" t="s">
        <v>113</v>
      </c>
      <c r="B43" s="117"/>
      <c r="C43" s="117"/>
      <c r="D43" s="117"/>
      <c r="E43" s="117"/>
      <c r="F43" s="117"/>
      <c r="G43" s="117"/>
      <c r="H43" s="118"/>
      <c r="I43" s="62"/>
    </row>
    <row r="44" spans="1:9" s="5" customFormat="1" ht="17.25" customHeight="1" x14ac:dyDescent="0.45">
      <c r="C44" s="54"/>
      <c r="D44" s="55"/>
      <c r="E44" s="6"/>
      <c r="F44" s="6"/>
      <c r="G44" s="56"/>
      <c r="H44" s="57"/>
      <c r="I44" s="62"/>
    </row>
    <row r="45" spans="1:9" ht="27" customHeight="1" x14ac:dyDescent="0.55000000000000004">
      <c r="A45" s="197" t="s">
        <v>114</v>
      </c>
      <c r="B45" s="15"/>
      <c r="C45" s="130" t="s">
        <v>129</v>
      </c>
      <c r="D45" s="131"/>
      <c r="E45" s="15"/>
      <c r="F45" s="197" t="s">
        <v>16</v>
      </c>
      <c r="G45" s="219" t="s">
        <v>129</v>
      </c>
      <c r="H45" s="220"/>
      <c r="I45" s="62"/>
    </row>
    <row r="46" spans="1:9" ht="34.200000000000003" customHeight="1" x14ac:dyDescent="0.5">
      <c r="A46" s="197" t="s">
        <v>108</v>
      </c>
      <c r="B46" s="15"/>
      <c r="C46" s="210" t="s">
        <v>164</v>
      </c>
      <c r="D46" s="211"/>
      <c r="E46" s="197" t="s">
        <v>115</v>
      </c>
      <c r="F46" s="218"/>
      <c r="G46" s="213" t="s">
        <v>165</v>
      </c>
      <c r="H46" s="214"/>
    </row>
    <row r="47" spans="1:9" ht="33.6" customHeight="1" x14ac:dyDescent="0.5">
      <c r="A47" s="15"/>
      <c r="B47" s="15"/>
      <c r="C47" s="212" t="s">
        <v>157</v>
      </c>
      <c r="D47" s="212"/>
      <c r="E47" s="15"/>
      <c r="F47" s="25"/>
      <c r="G47" s="109" t="s">
        <v>159</v>
      </c>
      <c r="H47" s="110"/>
    </row>
    <row r="48" spans="1:9" ht="30.6" customHeight="1" x14ac:dyDescent="0.45">
      <c r="A48" s="15"/>
      <c r="B48" s="15"/>
      <c r="C48" s="121"/>
      <c r="D48" s="122"/>
      <c r="E48" s="15"/>
      <c r="F48" s="25"/>
      <c r="G48" s="215" t="s">
        <v>166</v>
      </c>
      <c r="H48" s="216"/>
    </row>
    <row r="49" spans="1:8" ht="34.200000000000003" customHeight="1" x14ac:dyDescent="0.45">
      <c r="A49" s="15"/>
      <c r="B49" s="15"/>
      <c r="C49" s="64"/>
      <c r="D49" s="65"/>
      <c r="E49" s="15"/>
      <c r="F49" s="71"/>
      <c r="G49" s="217"/>
      <c r="H49" s="217"/>
    </row>
    <row r="50" spans="1:8" ht="20.25" customHeight="1" x14ac:dyDescent="0.45">
      <c r="A50" s="15"/>
      <c r="B50" s="15"/>
      <c r="C50" s="72"/>
      <c r="D50" s="73"/>
      <c r="E50" s="15"/>
      <c r="F50" s="71"/>
      <c r="G50" s="74"/>
      <c r="H50" s="75"/>
    </row>
    <row r="51" spans="1:8" ht="20.25" customHeight="1" x14ac:dyDescent="0.45">
      <c r="A51" s="15"/>
      <c r="B51" s="15"/>
      <c r="C51" s="98"/>
      <c r="D51" s="99"/>
      <c r="E51" s="15"/>
      <c r="F51" s="71"/>
      <c r="G51" s="74"/>
      <c r="H51" s="75"/>
    </row>
    <row r="52" spans="1:8" ht="20.25" customHeight="1" x14ac:dyDescent="0.4">
      <c r="A52" s="15"/>
      <c r="B52" s="177"/>
      <c r="C52" s="178"/>
      <c r="D52" s="25"/>
      <c r="E52" s="179"/>
      <c r="F52" s="180"/>
      <c r="G52" s="24"/>
      <c r="H52" s="27"/>
    </row>
    <row r="53" spans="1:8" ht="27.75" customHeight="1" x14ac:dyDescent="0.45">
      <c r="A53" s="44" t="s">
        <v>17</v>
      </c>
      <c r="B53" s="42"/>
      <c r="C53" s="45" t="s">
        <v>19</v>
      </c>
      <c r="D53" s="25"/>
      <c r="E53" s="44" t="s">
        <v>21</v>
      </c>
      <c r="F53" s="43"/>
      <c r="G53" s="104" t="s">
        <v>22</v>
      </c>
      <c r="H53" s="23"/>
    </row>
    <row r="54" spans="1:8" ht="27.75" customHeight="1" x14ac:dyDescent="0.45">
      <c r="A54" s="106" t="s">
        <v>20</v>
      </c>
      <c r="B54" s="15"/>
      <c r="C54" s="106" t="s">
        <v>20</v>
      </c>
      <c r="E54" s="106" t="s">
        <v>20</v>
      </c>
      <c r="G54" s="105" t="s">
        <v>20</v>
      </c>
    </row>
    <row r="55" spans="1:8" ht="20.25" customHeight="1" x14ac:dyDescent="0.45">
      <c r="A55" s="15"/>
      <c r="B55" s="15"/>
      <c r="C55" s="107"/>
      <c r="D55" s="108"/>
      <c r="E55" s="15"/>
      <c r="F55" s="71"/>
      <c r="G55" s="74"/>
      <c r="H55" s="75"/>
    </row>
    <row r="56" spans="1:8" ht="20.25" customHeight="1" thickBot="1" x14ac:dyDescent="0.5">
      <c r="A56" s="15"/>
      <c r="B56" s="15"/>
      <c r="C56" s="107"/>
      <c r="D56" s="108"/>
      <c r="E56" s="15"/>
      <c r="F56" s="71"/>
      <c r="G56" s="74"/>
      <c r="H56" s="75"/>
    </row>
    <row r="57" spans="1:8" ht="32.4" customHeight="1" thickBot="1" x14ac:dyDescent="0.35">
      <c r="A57" s="116" t="s">
        <v>23</v>
      </c>
      <c r="B57" s="117"/>
      <c r="C57" s="117"/>
      <c r="D57" s="117"/>
      <c r="E57" s="117"/>
      <c r="F57" s="117"/>
      <c r="G57" s="117"/>
      <c r="H57" s="118"/>
    </row>
    <row r="59" spans="1:8" ht="30" x14ac:dyDescent="0.5">
      <c r="A59" s="101" t="s">
        <v>126</v>
      </c>
    </row>
    <row r="60" spans="1:8" x14ac:dyDescent="0.3">
      <c r="A60" s="125" t="s">
        <v>138</v>
      </c>
      <c r="B60" s="126"/>
      <c r="C60" s="126"/>
      <c r="D60" s="126"/>
      <c r="E60" s="126"/>
      <c r="F60" s="126"/>
      <c r="G60" s="126"/>
      <c r="H60" s="126"/>
    </row>
    <row r="61" spans="1:8" ht="27" customHeight="1" x14ac:dyDescent="0.3">
      <c r="A61" s="126"/>
      <c r="B61" s="126"/>
      <c r="C61" s="126"/>
      <c r="D61" s="126"/>
      <c r="E61" s="126"/>
      <c r="F61" s="126"/>
      <c r="G61" s="126"/>
      <c r="H61" s="126"/>
    </row>
    <row r="62" spans="1:8" ht="27" customHeight="1" x14ac:dyDescent="0.3">
      <c r="A62" s="126"/>
      <c r="B62" s="126"/>
      <c r="C62" s="126"/>
      <c r="D62" s="126"/>
      <c r="E62" s="126"/>
      <c r="F62" s="126"/>
      <c r="G62" s="126"/>
      <c r="H62" s="126"/>
    </row>
    <row r="63" spans="1:8" ht="27" customHeight="1" x14ac:dyDescent="0.3">
      <c r="A63" s="126"/>
      <c r="B63" s="126"/>
      <c r="C63" s="126"/>
      <c r="D63" s="126"/>
      <c r="E63" s="126"/>
      <c r="F63" s="126"/>
      <c r="G63" s="126"/>
      <c r="H63" s="126"/>
    </row>
    <row r="64" spans="1:8" ht="18" customHeight="1" x14ac:dyDescent="0.5">
      <c r="A64" s="103"/>
      <c r="B64" s="103"/>
      <c r="C64" s="103"/>
      <c r="D64" s="103"/>
      <c r="E64" s="103"/>
      <c r="F64" s="103"/>
      <c r="G64" s="103"/>
      <c r="H64" s="103"/>
    </row>
    <row r="65" spans="1:8" ht="27" customHeight="1" x14ac:dyDescent="0.5">
      <c r="A65" s="127" t="s">
        <v>125</v>
      </c>
      <c r="B65" s="126"/>
      <c r="C65" s="124"/>
      <c r="D65" s="68"/>
      <c r="E65" s="68"/>
      <c r="F65" s="68"/>
      <c r="G65" s="68"/>
      <c r="H65" s="68"/>
    </row>
    <row r="66" spans="1:8" ht="27" customHeight="1" x14ac:dyDescent="0.4">
      <c r="A66" s="76"/>
      <c r="B66" s="77"/>
      <c r="C66" s="68"/>
      <c r="D66" s="68"/>
      <c r="E66" s="68"/>
      <c r="F66" s="68"/>
      <c r="G66" s="68"/>
      <c r="H66" s="68"/>
    </row>
    <row r="67" spans="1:8" ht="18.75" customHeight="1" x14ac:dyDescent="0.4">
      <c r="A67" s="46"/>
      <c r="B67" s="69"/>
      <c r="C67" s="69"/>
      <c r="D67" s="69"/>
      <c r="E67" s="69"/>
      <c r="F67" s="69"/>
      <c r="G67" s="69"/>
      <c r="H67" s="69"/>
    </row>
    <row r="68" spans="1:8" ht="18.75" customHeight="1" thickBot="1" x14ac:dyDescent="0.45">
      <c r="A68" s="46"/>
      <c r="B68" s="69"/>
      <c r="C68" s="69"/>
      <c r="D68" s="69"/>
      <c r="E68" s="69"/>
      <c r="F68" s="69"/>
      <c r="G68" s="69"/>
      <c r="H68" s="69"/>
    </row>
    <row r="69" spans="1:8" ht="32.4" customHeight="1" thickBot="1" x14ac:dyDescent="0.35">
      <c r="A69" s="116" t="s">
        <v>158</v>
      </c>
      <c r="B69" s="119"/>
      <c r="C69" s="119"/>
      <c r="D69" s="119"/>
      <c r="E69" s="119"/>
      <c r="F69" s="119"/>
      <c r="G69" s="119"/>
      <c r="H69" s="120"/>
    </row>
    <row r="74" spans="1:8" ht="25.2" customHeight="1" x14ac:dyDescent="0.45">
      <c r="A74" s="123" t="s">
        <v>127</v>
      </c>
      <c r="B74" s="124"/>
      <c r="C74" s="124"/>
    </row>
    <row r="75" spans="1:8" ht="25.2" customHeight="1" x14ac:dyDescent="0.45">
      <c r="A75" s="123" t="s">
        <v>151</v>
      </c>
      <c r="B75" s="124"/>
      <c r="C75" s="124"/>
    </row>
    <row r="76" spans="1:8" ht="24.6" customHeight="1" x14ac:dyDescent="0.3">
      <c r="A76" s="186" t="s">
        <v>152</v>
      </c>
      <c r="B76" s="187"/>
      <c r="C76" s="187"/>
    </row>
    <row r="77" spans="1:8" ht="24.6" customHeight="1" x14ac:dyDescent="0.3">
      <c r="A77" s="187"/>
      <c r="B77" s="187"/>
      <c r="C77" s="187"/>
    </row>
    <row r="78" spans="1:8" ht="24.6" customHeight="1" x14ac:dyDescent="0.3">
      <c r="A78" s="187"/>
      <c r="B78" s="187"/>
      <c r="C78" s="187"/>
    </row>
    <row r="79" spans="1:8" ht="24.6" customHeight="1" x14ac:dyDescent="0.3">
      <c r="A79" s="187"/>
      <c r="B79" s="187"/>
      <c r="C79" s="187"/>
    </row>
    <row r="80" spans="1:8" ht="24.6" customHeight="1" x14ac:dyDescent="0.3">
      <c r="A80" s="187"/>
      <c r="B80" s="187"/>
      <c r="C80" s="187"/>
    </row>
    <row r="81" spans="1:3" ht="24.6" customHeight="1" x14ac:dyDescent="0.3">
      <c r="A81" s="187"/>
      <c r="B81" s="187"/>
      <c r="C81" s="187"/>
    </row>
    <row r="82" spans="1:3" ht="24.6" customHeight="1" x14ac:dyDescent="0.3">
      <c r="A82" s="124"/>
      <c r="B82" s="124"/>
      <c r="C82" s="124"/>
    </row>
    <row r="83" spans="1:3" ht="24.6" customHeight="1" x14ac:dyDescent="0.3">
      <c r="A83" s="124"/>
      <c r="B83" s="124"/>
      <c r="C83" s="124"/>
    </row>
    <row r="111" spans="1:8" ht="16.2" thickBot="1" x14ac:dyDescent="0.35"/>
    <row r="112" spans="1:8" ht="32.4" customHeight="1" thickBot="1" x14ac:dyDescent="0.35">
      <c r="A112" s="116" t="s">
        <v>112</v>
      </c>
      <c r="B112" s="117"/>
      <c r="C112" s="117"/>
      <c r="D112" s="117"/>
      <c r="E112" s="117"/>
      <c r="F112" s="117"/>
      <c r="G112" s="117"/>
      <c r="H112" s="118"/>
    </row>
    <row r="113" spans="1:6" ht="16.5" customHeight="1" x14ac:dyDescent="0.3"/>
    <row r="114" spans="1:6" ht="16.5" customHeight="1" x14ac:dyDescent="0.3"/>
    <row r="115" spans="1:6" x14ac:dyDescent="0.3">
      <c r="A115" s="47"/>
      <c r="B115" s="181"/>
      <c r="C115" s="182"/>
      <c r="D115" s="111" t="s">
        <v>24</v>
      </c>
      <c r="E115" s="111" t="s">
        <v>25</v>
      </c>
      <c r="F115" s="111" t="s">
        <v>26</v>
      </c>
    </row>
    <row r="116" spans="1:6" x14ac:dyDescent="0.3">
      <c r="A116" s="48"/>
      <c r="B116" s="181"/>
      <c r="C116" s="183"/>
      <c r="D116" s="112"/>
      <c r="E116" s="112"/>
      <c r="F116" s="112"/>
    </row>
    <row r="117" spans="1:6" x14ac:dyDescent="0.3">
      <c r="A117" s="49"/>
      <c r="B117" s="181"/>
      <c r="C117" s="113" t="s">
        <v>38</v>
      </c>
      <c r="D117" s="113" t="s">
        <v>109</v>
      </c>
      <c r="E117" s="113" t="s">
        <v>27</v>
      </c>
      <c r="F117" s="113" t="s">
        <v>28</v>
      </c>
    </row>
    <row r="118" spans="1:6" x14ac:dyDescent="0.3">
      <c r="A118" s="50"/>
      <c r="B118" s="181"/>
      <c r="C118" s="184"/>
      <c r="D118" s="114"/>
      <c r="E118" s="114"/>
      <c r="F118" s="114"/>
    </row>
    <row r="119" spans="1:6" ht="62.25" customHeight="1" x14ac:dyDescent="0.3">
      <c r="A119" s="49"/>
      <c r="B119" s="181"/>
      <c r="C119" s="185"/>
      <c r="D119" s="115"/>
      <c r="E119" s="115"/>
      <c r="F119" s="115"/>
    </row>
    <row r="120" spans="1:6" ht="46.5" customHeight="1" x14ac:dyDescent="0.3">
      <c r="A120" s="48"/>
      <c r="B120" s="47"/>
      <c r="C120" s="51" t="s">
        <v>32</v>
      </c>
      <c r="D120" s="52" t="s">
        <v>20</v>
      </c>
      <c r="E120" s="52" t="s">
        <v>20</v>
      </c>
      <c r="F120" s="52" t="s">
        <v>20</v>
      </c>
    </row>
    <row r="121" spans="1:6" ht="46.5" customHeight="1" x14ac:dyDescent="0.3">
      <c r="A121" s="48"/>
      <c r="B121" s="47"/>
      <c r="C121" s="51" t="s">
        <v>33</v>
      </c>
      <c r="D121" s="52" t="s">
        <v>20</v>
      </c>
      <c r="E121" s="52" t="s">
        <v>20</v>
      </c>
      <c r="F121" s="52" t="s">
        <v>20</v>
      </c>
    </row>
    <row r="122" spans="1:6" ht="57.6" customHeight="1" x14ac:dyDescent="0.3">
      <c r="A122" s="48"/>
      <c r="B122" s="47"/>
      <c r="C122" s="51" t="s">
        <v>30</v>
      </c>
      <c r="D122" s="52" t="s">
        <v>20</v>
      </c>
      <c r="E122" s="52" t="s">
        <v>20</v>
      </c>
      <c r="F122" s="51" t="s">
        <v>18</v>
      </c>
    </row>
    <row r="123" spans="1:6" ht="45.75" customHeight="1" x14ac:dyDescent="0.3">
      <c r="A123" s="48"/>
      <c r="B123" s="47"/>
      <c r="C123" s="51" t="s">
        <v>31</v>
      </c>
      <c r="D123" s="52" t="s">
        <v>20</v>
      </c>
      <c r="E123" s="52" t="s">
        <v>20</v>
      </c>
      <c r="F123" s="51" t="s">
        <v>18</v>
      </c>
    </row>
    <row r="124" spans="1:6" ht="45.75" customHeight="1" x14ac:dyDescent="0.3">
      <c r="A124" s="48"/>
      <c r="B124" s="47"/>
      <c r="C124" s="51" t="s">
        <v>34</v>
      </c>
      <c r="D124" s="52" t="s">
        <v>20</v>
      </c>
      <c r="E124" s="52" t="s">
        <v>20</v>
      </c>
      <c r="F124" s="52" t="s">
        <v>20</v>
      </c>
    </row>
    <row r="125" spans="1:6" ht="45.75" customHeight="1" x14ac:dyDescent="0.3">
      <c r="A125" s="48"/>
      <c r="B125" s="47"/>
      <c r="C125" s="51" t="s">
        <v>35</v>
      </c>
      <c r="D125" s="52" t="s">
        <v>20</v>
      </c>
      <c r="E125" s="52" t="s">
        <v>20</v>
      </c>
      <c r="F125" s="52" t="s">
        <v>20</v>
      </c>
    </row>
    <row r="126" spans="1:6" ht="45.75" customHeight="1" x14ac:dyDescent="0.3">
      <c r="A126" s="48"/>
      <c r="B126" s="47"/>
      <c r="C126" s="51" t="s">
        <v>36</v>
      </c>
      <c r="D126" s="51" t="s">
        <v>18</v>
      </c>
      <c r="E126" s="51" t="s">
        <v>18</v>
      </c>
      <c r="F126" s="51" t="s">
        <v>18</v>
      </c>
    </row>
    <row r="127" spans="1:6" ht="45.75" customHeight="1" x14ac:dyDescent="0.3">
      <c r="A127" s="48"/>
      <c r="B127" s="47"/>
      <c r="C127" s="51" t="s">
        <v>37</v>
      </c>
      <c r="D127" s="51" t="s">
        <v>18</v>
      </c>
      <c r="E127" s="51" t="s">
        <v>18</v>
      </c>
      <c r="F127" s="51" t="s">
        <v>18</v>
      </c>
    </row>
    <row r="128" spans="1:6" ht="91.2" x14ac:dyDescent="0.3">
      <c r="A128" s="48"/>
      <c r="B128" s="47"/>
      <c r="C128" s="53" t="s">
        <v>110</v>
      </c>
      <c r="D128" s="52" t="s">
        <v>20</v>
      </c>
      <c r="E128" s="52" t="s">
        <v>20</v>
      </c>
      <c r="F128" s="51" t="s">
        <v>18</v>
      </c>
    </row>
    <row r="129" spans="1:8" ht="54.6" customHeight="1" x14ac:dyDescent="0.3">
      <c r="A129" s="48"/>
      <c r="B129" s="47"/>
      <c r="C129" s="53" t="s">
        <v>29</v>
      </c>
      <c r="D129" s="51" t="s">
        <v>18</v>
      </c>
      <c r="E129" s="51" t="s">
        <v>18</v>
      </c>
      <c r="F129" s="51" t="s">
        <v>18</v>
      </c>
    </row>
    <row r="132" spans="1:8" ht="16.2" thickBot="1" x14ac:dyDescent="0.35"/>
    <row r="133" spans="1:8" ht="35.4" customHeight="1" thickBot="1" x14ac:dyDescent="0.35">
      <c r="A133" s="116" t="s">
        <v>111</v>
      </c>
      <c r="B133" s="117"/>
      <c r="C133" s="117"/>
      <c r="D133" s="117"/>
      <c r="E133" s="117"/>
      <c r="F133" s="117"/>
      <c r="G133" s="117"/>
      <c r="H133" s="118"/>
    </row>
    <row r="134" spans="1:8" ht="27" customHeight="1" x14ac:dyDescent="0.3"/>
    <row r="135" spans="1:8" ht="27.75" customHeight="1" x14ac:dyDescent="0.45">
      <c r="A135" s="100" t="s">
        <v>153</v>
      </c>
      <c r="B135" s="188" t="str">
        <f>B9</f>
        <v xml:space="preserve">PREMIUM CONE 2/20 LB </v>
      </c>
      <c r="C135" s="188"/>
      <c r="D135" s="188"/>
      <c r="E135" s="1"/>
      <c r="F135" s="221" t="s">
        <v>167</v>
      </c>
      <c r="G135" s="124"/>
      <c r="H135" s="124"/>
    </row>
    <row r="136" spans="1:8" ht="27.75" customHeight="1" x14ac:dyDescent="0.4">
      <c r="A136" s="1"/>
      <c r="B136" s="1"/>
      <c r="C136" s="1"/>
      <c r="D136" s="1"/>
      <c r="E136" s="1"/>
      <c r="F136" s="1"/>
      <c r="G136" s="1"/>
      <c r="H136" s="1"/>
    </row>
    <row r="137" spans="1:8" ht="22.8" x14ac:dyDescent="0.4">
      <c r="A137" s="61" t="s">
        <v>39</v>
      </c>
      <c r="B137" s="61" t="s">
        <v>40</v>
      </c>
      <c r="C137" s="61" t="s">
        <v>39</v>
      </c>
      <c r="D137" s="61" t="s">
        <v>40</v>
      </c>
      <c r="E137" s="61" t="s">
        <v>39</v>
      </c>
      <c r="F137" s="61" t="s">
        <v>40</v>
      </c>
      <c r="G137" s="61" t="s">
        <v>39</v>
      </c>
      <c r="H137" s="61" t="s">
        <v>40</v>
      </c>
    </row>
    <row r="138" spans="1:8" ht="22.8" x14ac:dyDescent="0.4">
      <c r="A138" s="60" t="s">
        <v>41</v>
      </c>
      <c r="B138" s="61"/>
      <c r="C138" s="58" t="s">
        <v>75</v>
      </c>
      <c r="D138" s="94" t="s">
        <v>161</v>
      </c>
      <c r="E138" s="58" t="s">
        <v>42</v>
      </c>
      <c r="F138" s="66">
        <v>0.35</v>
      </c>
      <c r="G138" s="58" t="s">
        <v>76</v>
      </c>
      <c r="H138" s="66">
        <v>7.76</v>
      </c>
    </row>
    <row r="139" spans="1:8" ht="21" x14ac:dyDescent="0.4">
      <c r="A139" s="58" t="s">
        <v>43</v>
      </c>
      <c r="B139" s="66">
        <v>100</v>
      </c>
      <c r="C139" s="58" t="s">
        <v>77</v>
      </c>
      <c r="D139" s="66">
        <v>60.58</v>
      </c>
      <c r="E139" s="58" t="s">
        <v>44</v>
      </c>
      <c r="F139" s="94" t="s">
        <v>161</v>
      </c>
      <c r="G139" s="58" t="s">
        <v>78</v>
      </c>
      <c r="H139" s="66">
        <v>0.15</v>
      </c>
    </row>
    <row r="140" spans="1:8" ht="21" x14ac:dyDescent="0.4">
      <c r="A140" s="58" t="s">
        <v>45</v>
      </c>
      <c r="B140" s="66">
        <v>374.15</v>
      </c>
      <c r="C140" s="58" t="s">
        <v>79</v>
      </c>
      <c r="D140" s="66">
        <v>41.88</v>
      </c>
      <c r="E140" s="58" t="s">
        <v>46</v>
      </c>
      <c r="F140" s="66">
        <v>0.12</v>
      </c>
      <c r="G140" s="58" t="s">
        <v>80</v>
      </c>
      <c r="H140" s="66">
        <v>0.44</v>
      </c>
    </row>
    <row r="141" spans="1:8" ht="42" x14ac:dyDescent="0.4">
      <c r="A141" s="59" t="s">
        <v>47</v>
      </c>
      <c r="B141" s="66">
        <v>284.57</v>
      </c>
      <c r="C141" s="58" t="s">
        <v>81</v>
      </c>
      <c r="D141" s="66">
        <v>2.88</v>
      </c>
      <c r="E141" s="58" t="s">
        <v>48</v>
      </c>
      <c r="F141" s="94" t="s">
        <v>161</v>
      </c>
      <c r="G141" s="58" t="s">
        <v>82</v>
      </c>
      <c r="H141" s="66">
        <v>66.59</v>
      </c>
    </row>
    <row r="142" spans="1:8" ht="45" customHeight="1" x14ac:dyDescent="0.4">
      <c r="A142" s="59" t="s">
        <v>49</v>
      </c>
      <c r="B142" s="66">
        <v>116.96</v>
      </c>
      <c r="C142" s="58" t="s">
        <v>83</v>
      </c>
      <c r="D142" s="94" t="s">
        <v>161</v>
      </c>
      <c r="E142" s="58" t="s">
        <v>50</v>
      </c>
      <c r="F142" s="94" t="s">
        <v>161</v>
      </c>
      <c r="G142" s="58" t="s">
        <v>84</v>
      </c>
      <c r="H142" s="66">
        <v>79.13</v>
      </c>
    </row>
    <row r="143" spans="1:8" ht="42" x14ac:dyDescent="0.4">
      <c r="A143" s="58" t="s">
        <v>51</v>
      </c>
      <c r="B143" s="66">
        <v>13.49</v>
      </c>
      <c r="C143" s="61" t="s">
        <v>85</v>
      </c>
      <c r="D143" s="61"/>
      <c r="E143" s="59" t="s">
        <v>52</v>
      </c>
      <c r="F143" s="66">
        <v>0.02</v>
      </c>
      <c r="G143" s="58" t="s">
        <v>86</v>
      </c>
      <c r="H143" s="66">
        <v>2.42</v>
      </c>
    </row>
    <row r="144" spans="1:8" ht="21" x14ac:dyDescent="0.4">
      <c r="A144" s="58" t="s">
        <v>53</v>
      </c>
      <c r="B144" s="66">
        <v>8.49</v>
      </c>
      <c r="C144" s="58" t="s">
        <v>87</v>
      </c>
      <c r="D144" s="66">
        <v>8.41</v>
      </c>
      <c r="E144" s="58" t="s">
        <v>54</v>
      </c>
      <c r="F144" s="66">
        <v>12.8</v>
      </c>
      <c r="G144" s="58" t="s">
        <v>88</v>
      </c>
      <c r="H144" s="66">
        <v>926.97</v>
      </c>
    </row>
    <row r="145" spans="1:8" ht="21" x14ac:dyDescent="0.4">
      <c r="A145" s="58" t="s">
        <v>55</v>
      </c>
      <c r="B145" s="66">
        <v>0.39</v>
      </c>
      <c r="C145" s="58" t="s">
        <v>89</v>
      </c>
      <c r="D145" s="94" t="s">
        <v>161</v>
      </c>
      <c r="E145" s="58" t="s">
        <v>56</v>
      </c>
      <c r="F145" s="66">
        <v>12.8</v>
      </c>
      <c r="G145" s="58" t="s">
        <v>90</v>
      </c>
      <c r="H145" s="66">
        <v>0.84</v>
      </c>
    </row>
    <row r="146" spans="1:8" ht="42" x14ac:dyDescent="0.4">
      <c r="A146" s="58" t="s">
        <v>57</v>
      </c>
      <c r="B146" s="66">
        <v>0.02</v>
      </c>
      <c r="C146" s="59" t="s">
        <v>91</v>
      </c>
      <c r="D146" s="94" t="s">
        <v>161</v>
      </c>
      <c r="E146" s="58" t="s">
        <v>58</v>
      </c>
      <c r="F146" s="66">
        <v>0.2</v>
      </c>
      <c r="G146" s="58" t="s">
        <v>92</v>
      </c>
      <c r="H146" s="94" t="s">
        <v>161</v>
      </c>
    </row>
    <row r="147" spans="1:8" ht="22.8" x14ac:dyDescent="0.4">
      <c r="A147" s="58" t="s">
        <v>59</v>
      </c>
      <c r="B147" s="66">
        <v>1.22</v>
      </c>
      <c r="C147" s="58" t="s">
        <v>93</v>
      </c>
      <c r="D147" s="94" t="s">
        <v>161</v>
      </c>
      <c r="E147" s="58" t="s">
        <v>60</v>
      </c>
      <c r="F147" s="66">
        <v>0.05</v>
      </c>
      <c r="G147" s="61" t="s">
        <v>94</v>
      </c>
      <c r="H147" s="61"/>
    </row>
    <row r="148" spans="1:8" ht="22.8" x14ac:dyDescent="0.4">
      <c r="A148" s="58" t="s">
        <v>61</v>
      </c>
      <c r="B148" s="94" t="s">
        <v>161</v>
      </c>
      <c r="C148" s="58" t="s">
        <v>95</v>
      </c>
      <c r="D148" s="94" t="s">
        <v>161</v>
      </c>
      <c r="E148" s="61" t="s">
        <v>62</v>
      </c>
      <c r="F148" s="61"/>
      <c r="G148" s="58" t="s">
        <v>96</v>
      </c>
      <c r="H148" s="66">
        <v>0.02</v>
      </c>
    </row>
    <row r="149" spans="1:8" ht="21" x14ac:dyDescent="0.4">
      <c r="A149" s="58" t="s">
        <v>63</v>
      </c>
      <c r="B149" s="94" t="s">
        <v>161</v>
      </c>
      <c r="C149" s="58" t="s">
        <v>97</v>
      </c>
      <c r="D149" s="94" t="s">
        <v>161</v>
      </c>
      <c r="E149" s="58" t="s">
        <v>64</v>
      </c>
      <c r="F149" s="66">
        <v>20.85</v>
      </c>
      <c r="G149" s="58" t="s">
        <v>98</v>
      </c>
      <c r="H149" s="66">
        <v>0.06</v>
      </c>
    </row>
    <row r="150" spans="1:8" ht="22.8" x14ac:dyDescent="0.4">
      <c r="A150" s="58" t="s">
        <v>65</v>
      </c>
      <c r="B150" s="66">
        <v>0.28999999999999998</v>
      </c>
      <c r="C150" s="58" t="s">
        <v>99</v>
      </c>
      <c r="D150" s="66">
        <v>0.04</v>
      </c>
      <c r="E150" s="58" t="s">
        <v>66</v>
      </c>
      <c r="F150" s="66">
        <v>0.19</v>
      </c>
      <c r="G150" s="61" t="s">
        <v>100</v>
      </c>
      <c r="H150" s="61"/>
    </row>
    <row r="151" spans="1:8" ht="21" x14ac:dyDescent="0.4">
      <c r="A151" s="58" t="s">
        <v>67</v>
      </c>
      <c r="B151" s="66">
        <v>31.62</v>
      </c>
      <c r="C151" s="58" t="s">
        <v>101</v>
      </c>
      <c r="D151" s="66">
        <v>0.04</v>
      </c>
      <c r="E151" s="58" t="s">
        <v>68</v>
      </c>
      <c r="F151" s="66">
        <v>0.05</v>
      </c>
      <c r="G151" s="58" t="s">
        <v>102</v>
      </c>
      <c r="H151" s="94" t="s">
        <v>161</v>
      </c>
    </row>
    <row r="152" spans="1:8" ht="21" x14ac:dyDescent="0.4">
      <c r="A152" s="58" t="s">
        <v>69</v>
      </c>
      <c r="B152" s="66">
        <v>13</v>
      </c>
      <c r="C152" s="58" t="s">
        <v>103</v>
      </c>
      <c r="D152" s="66">
        <v>0.61</v>
      </c>
      <c r="E152" s="58" t="s">
        <v>70</v>
      </c>
      <c r="F152" s="94" t="s">
        <v>161</v>
      </c>
      <c r="G152" s="58" t="s">
        <v>104</v>
      </c>
      <c r="H152" s="94" t="s">
        <v>161</v>
      </c>
    </row>
    <row r="153" spans="1:8" ht="39" customHeight="1" x14ac:dyDescent="0.4">
      <c r="A153" s="58" t="s">
        <v>71</v>
      </c>
      <c r="B153" s="66">
        <v>13.71</v>
      </c>
      <c r="C153" s="59" t="s">
        <v>105</v>
      </c>
      <c r="D153" s="66">
        <v>1.28</v>
      </c>
      <c r="E153" s="58" t="s">
        <v>72</v>
      </c>
      <c r="F153" s="94" t="s">
        <v>161</v>
      </c>
      <c r="G153" s="58" t="s">
        <v>106</v>
      </c>
      <c r="H153" s="94" t="s">
        <v>161</v>
      </c>
    </row>
    <row r="154" spans="1:8" ht="21" x14ac:dyDescent="0.4">
      <c r="A154" s="58" t="s">
        <v>73</v>
      </c>
      <c r="B154" s="66">
        <v>1.22</v>
      </c>
      <c r="C154" s="58" t="s">
        <v>107</v>
      </c>
      <c r="D154" s="66">
        <v>0.05</v>
      </c>
      <c r="E154" s="58" t="s">
        <v>74</v>
      </c>
      <c r="F154" s="66">
        <v>1.91</v>
      </c>
      <c r="G154" s="58"/>
      <c r="H154" s="66"/>
    </row>
    <row r="155" spans="1:8" s="97" customFormat="1" ht="21" x14ac:dyDescent="0.4">
      <c r="A155" s="95"/>
      <c r="B155" s="96"/>
      <c r="C155" s="95"/>
      <c r="D155" s="96"/>
      <c r="E155" s="95"/>
      <c r="F155" s="96"/>
      <c r="G155" s="95"/>
      <c r="H155" s="96"/>
    </row>
    <row r="156" spans="1:8" s="97" customFormat="1" ht="21" x14ac:dyDescent="0.4">
      <c r="A156" s="95"/>
      <c r="B156" s="96"/>
      <c r="C156" s="95"/>
      <c r="D156" s="96"/>
      <c r="E156" s="95"/>
      <c r="F156" s="96"/>
      <c r="G156" s="95"/>
      <c r="H156" s="96"/>
    </row>
    <row r="157" spans="1:8" s="97" customFormat="1" ht="21" x14ac:dyDescent="0.4">
      <c r="A157" s="95"/>
      <c r="B157" s="96"/>
      <c r="C157" s="95"/>
      <c r="D157" s="96"/>
      <c r="E157" s="95"/>
      <c r="F157" s="96"/>
      <c r="G157" s="95"/>
      <c r="H157" s="96"/>
    </row>
    <row r="158" spans="1:8" s="97" customFormat="1" ht="21.6" thickBot="1" x14ac:dyDescent="0.45">
      <c r="A158" s="95"/>
      <c r="B158" s="96"/>
      <c r="C158" s="95"/>
      <c r="D158" s="96"/>
      <c r="E158" s="95"/>
      <c r="F158" s="96"/>
      <c r="G158" s="95"/>
      <c r="H158" s="96"/>
    </row>
    <row r="159" spans="1:8" s="97" customFormat="1" ht="32.4" customHeight="1" thickBot="1" x14ac:dyDescent="0.35">
      <c r="A159" s="116" t="s">
        <v>139</v>
      </c>
      <c r="B159" s="117"/>
      <c r="C159" s="117"/>
      <c r="D159" s="117"/>
      <c r="E159" s="117"/>
      <c r="F159" s="117"/>
      <c r="G159" s="117"/>
      <c r="H159" s="118"/>
    </row>
    <row r="160" spans="1:8" s="97" customFormat="1" ht="21" x14ac:dyDescent="0.4">
      <c r="A160" s="95"/>
      <c r="B160" s="96"/>
      <c r="C160" s="95"/>
      <c r="D160" s="96"/>
      <c r="E160" s="95"/>
      <c r="F160" s="96"/>
      <c r="G160" s="95"/>
      <c r="H160" s="96"/>
    </row>
    <row r="161" spans="1:8" s="97" customFormat="1" ht="21" x14ac:dyDescent="0.4">
      <c r="A161" s="95"/>
      <c r="B161" s="96"/>
      <c r="C161" s="95"/>
      <c r="D161" s="96"/>
      <c r="E161" s="95"/>
      <c r="F161" s="96"/>
      <c r="G161" s="95"/>
      <c r="H161" s="96"/>
    </row>
    <row r="162" spans="1:8" s="97" customFormat="1" ht="21" x14ac:dyDescent="0.4">
      <c r="A162" s="95"/>
      <c r="B162" s="96"/>
      <c r="C162" s="95"/>
      <c r="D162" s="96"/>
      <c r="E162" s="95"/>
      <c r="F162" s="96"/>
      <c r="G162" s="95"/>
      <c r="H162" s="96"/>
    </row>
    <row r="163" spans="1:8" s="97" customFormat="1" ht="21" x14ac:dyDescent="0.4">
      <c r="A163" s="95"/>
      <c r="B163" s="96"/>
      <c r="C163" s="95"/>
      <c r="D163" s="96"/>
      <c r="E163" s="95"/>
      <c r="F163" s="96"/>
      <c r="G163" s="95"/>
      <c r="H163" s="96"/>
    </row>
    <row r="164" spans="1:8" s="97" customFormat="1" ht="21" x14ac:dyDescent="0.4">
      <c r="A164" s="95"/>
      <c r="B164" s="96"/>
      <c r="C164" s="95"/>
      <c r="D164" s="96"/>
      <c r="E164" s="95"/>
      <c r="F164" s="96"/>
      <c r="G164" s="95"/>
      <c r="H164" s="96"/>
    </row>
    <row r="165" spans="1:8" s="97" customFormat="1" ht="21" x14ac:dyDescent="0.4">
      <c r="A165" s="95"/>
      <c r="B165" s="96"/>
      <c r="C165" s="95"/>
      <c r="D165" s="96"/>
      <c r="E165" s="95"/>
      <c r="F165" s="96"/>
      <c r="G165" s="95"/>
      <c r="H165" s="96"/>
    </row>
    <row r="166" spans="1:8" s="97" customFormat="1" ht="21" x14ac:dyDescent="0.4">
      <c r="A166" s="95"/>
      <c r="B166" s="96"/>
      <c r="C166" s="95"/>
      <c r="D166" s="96"/>
      <c r="E166" s="95"/>
      <c r="F166" s="96"/>
      <c r="G166" s="95"/>
      <c r="H166" s="96"/>
    </row>
    <row r="167" spans="1:8" s="97" customFormat="1" ht="21" x14ac:dyDescent="0.4">
      <c r="A167" s="95"/>
      <c r="B167" s="96"/>
      <c r="C167" s="95"/>
      <c r="D167" s="96"/>
      <c r="E167" s="95"/>
      <c r="F167" s="96"/>
      <c r="G167" s="95"/>
      <c r="H167" s="96"/>
    </row>
    <row r="168" spans="1:8" s="97" customFormat="1" ht="21" x14ac:dyDescent="0.4">
      <c r="A168" s="95"/>
      <c r="B168" s="96"/>
      <c r="C168" s="95"/>
      <c r="D168" s="96"/>
      <c r="E168" s="95"/>
      <c r="F168" s="96"/>
      <c r="G168" s="95"/>
      <c r="H168" s="96"/>
    </row>
    <row r="169" spans="1:8" s="97" customFormat="1" ht="21" x14ac:dyDescent="0.4">
      <c r="A169" s="95"/>
      <c r="B169" s="96"/>
      <c r="C169" s="95"/>
      <c r="D169" s="96"/>
      <c r="E169" s="95"/>
      <c r="F169" s="96"/>
      <c r="G169" s="95"/>
      <c r="H169" s="96"/>
    </row>
    <row r="170" spans="1:8" s="97" customFormat="1" ht="21" x14ac:dyDescent="0.4">
      <c r="A170" s="95"/>
      <c r="B170" s="96"/>
      <c r="C170" s="95"/>
      <c r="D170" s="96"/>
      <c r="E170" s="95"/>
      <c r="F170" s="96"/>
      <c r="G170" s="95"/>
      <c r="H170" s="96"/>
    </row>
    <row r="171" spans="1:8" s="97" customFormat="1" ht="21" x14ac:dyDescent="0.4">
      <c r="A171" s="95"/>
      <c r="B171" s="96"/>
      <c r="C171" s="95"/>
      <c r="D171" s="96"/>
      <c r="E171" s="95"/>
      <c r="F171" s="96"/>
      <c r="G171" s="95"/>
      <c r="H171" s="96"/>
    </row>
    <row r="172" spans="1:8" s="97" customFormat="1" ht="21" x14ac:dyDescent="0.4">
      <c r="A172" s="95"/>
      <c r="B172" s="96"/>
      <c r="C172" s="95"/>
      <c r="D172" s="96"/>
      <c r="E172" s="95"/>
      <c r="F172" s="96"/>
      <c r="G172" s="95"/>
      <c r="H172" s="96"/>
    </row>
    <row r="173" spans="1:8" s="97" customFormat="1" ht="21" x14ac:dyDescent="0.4">
      <c r="A173" s="95"/>
      <c r="B173" s="96"/>
      <c r="C173" s="95"/>
      <c r="D173" s="96"/>
      <c r="E173" s="95"/>
      <c r="F173" s="96"/>
      <c r="G173" s="95"/>
      <c r="H173" s="96"/>
    </row>
    <row r="174" spans="1:8" s="97" customFormat="1" ht="21" x14ac:dyDescent="0.4">
      <c r="A174" s="95"/>
      <c r="B174" s="96"/>
      <c r="C174" s="95"/>
      <c r="D174" s="96"/>
      <c r="E174" s="95"/>
      <c r="F174" s="96"/>
      <c r="G174" s="95"/>
      <c r="H174" s="96"/>
    </row>
    <row r="175" spans="1:8" s="97" customFormat="1" ht="21" x14ac:dyDescent="0.4">
      <c r="A175" s="95"/>
      <c r="B175" s="96"/>
      <c r="C175" s="95"/>
      <c r="D175" s="96"/>
      <c r="E175" s="95"/>
      <c r="F175" s="96"/>
      <c r="G175" s="95"/>
      <c r="H175" s="96"/>
    </row>
    <row r="176" spans="1:8" s="97" customFormat="1" ht="21" x14ac:dyDescent="0.4">
      <c r="A176" s="95"/>
      <c r="B176" s="96"/>
      <c r="C176" s="95"/>
      <c r="D176" s="96"/>
      <c r="E176" s="95"/>
      <c r="F176" s="96"/>
      <c r="G176" s="95"/>
      <c r="H176" s="96"/>
    </row>
    <row r="177" spans="1:8" s="97" customFormat="1" ht="21" x14ac:dyDescent="0.4">
      <c r="A177" s="95"/>
      <c r="B177" s="96"/>
      <c r="C177" s="95"/>
      <c r="D177" s="96"/>
      <c r="E177" s="95"/>
      <c r="F177" s="96"/>
      <c r="G177" s="95"/>
      <c r="H177" s="96"/>
    </row>
    <row r="178" spans="1:8" s="97" customFormat="1" ht="21" x14ac:dyDescent="0.4">
      <c r="A178" s="95"/>
      <c r="B178" s="96"/>
      <c r="C178" s="95"/>
      <c r="D178" s="96"/>
      <c r="E178" s="95"/>
      <c r="F178" s="96"/>
      <c r="G178" s="95"/>
      <c r="H178" s="96"/>
    </row>
    <row r="179" spans="1:8" s="97" customFormat="1" ht="21" x14ac:dyDescent="0.4">
      <c r="A179" s="95"/>
      <c r="B179" s="96"/>
      <c r="C179" s="95"/>
      <c r="D179" s="96"/>
      <c r="E179" s="95"/>
      <c r="F179" s="96"/>
      <c r="G179" s="95"/>
      <c r="H179" s="96"/>
    </row>
    <row r="180" spans="1:8" s="97" customFormat="1" ht="21" x14ac:dyDescent="0.4">
      <c r="A180" s="95"/>
      <c r="B180" s="96"/>
      <c r="C180" s="95"/>
      <c r="D180" s="96"/>
      <c r="E180" s="95"/>
      <c r="F180" s="96"/>
      <c r="G180" s="95"/>
      <c r="H180" s="96"/>
    </row>
    <row r="181" spans="1:8" s="97" customFormat="1" ht="21" x14ac:dyDescent="0.4">
      <c r="A181" s="95"/>
      <c r="B181" s="96"/>
      <c r="C181" s="95"/>
      <c r="D181" s="96"/>
      <c r="E181" s="95"/>
      <c r="F181" s="96"/>
      <c r="G181" s="95"/>
      <c r="H181" s="96"/>
    </row>
    <row r="182" spans="1:8" s="97" customFormat="1" ht="21" x14ac:dyDescent="0.4">
      <c r="A182" s="95"/>
      <c r="B182" s="96"/>
      <c r="C182" s="95"/>
      <c r="D182" s="96"/>
      <c r="E182" s="95"/>
      <c r="F182" s="96"/>
      <c r="G182" s="95"/>
      <c r="H182" s="96"/>
    </row>
    <row r="183" spans="1:8" s="97" customFormat="1" ht="21" x14ac:dyDescent="0.4">
      <c r="A183" s="95"/>
      <c r="B183" s="96"/>
      <c r="C183" s="95"/>
      <c r="D183" s="96"/>
      <c r="E183" s="95"/>
      <c r="F183" s="96"/>
      <c r="G183" s="95"/>
      <c r="H183" s="96"/>
    </row>
    <row r="184" spans="1:8" s="97" customFormat="1" ht="21" x14ac:dyDescent="0.4">
      <c r="A184" s="95"/>
      <c r="B184" s="96"/>
      <c r="C184" s="95"/>
      <c r="D184" s="96"/>
      <c r="E184" s="95"/>
      <c r="F184" s="96"/>
      <c r="G184" s="95"/>
      <c r="H184" s="96"/>
    </row>
    <row r="185" spans="1:8" s="97" customFormat="1" ht="21" x14ac:dyDescent="0.4">
      <c r="A185" s="95"/>
      <c r="B185" s="96"/>
      <c r="C185" s="95"/>
      <c r="D185" s="96"/>
      <c r="E185" s="95"/>
      <c r="F185" s="96"/>
      <c r="G185" s="95"/>
      <c r="H185" s="96"/>
    </row>
    <row r="186" spans="1:8" s="97" customFormat="1" ht="21" x14ac:dyDescent="0.4">
      <c r="A186" s="95"/>
      <c r="B186" s="96"/>
      <c r="C186" s="95"/>
      <c r="D186" s="96"/>
      <c r="E186" s="95"/>
      <c r="F186" s="96"/>
      <c r="G186" s="95"/>
      <c r="H186" s="96"/>
    </row>
    <row r="187" spans="1:8" s="97" customFormat="1" ht="21" x14ac:dyDescent="0.4">
      <c r="A187" s="95"/>
      <c r="B187" s="96"/>
      <c r="C187" s="95"/>
      <c r="D187" s="96"/>
      <c r="E187" s="95"/>
      <c r="F187" s="96"/>
      <c r="G187" s="95"/>
      <c r="H187" s="96"/>
    </row>
    <row r="188" spans="1:8" s="97" customFormat="1" ht="21" x14ac:dyDescent="0.4">
      <c r="A188" s="95"/>
      <c r="B188" s="96"/>
      <c r="C188" s="95"/>
      <c r="D188" s="96"/>
      <c r="E188" s="95"/>
      <c r="F188" s="96"/>
      <c r="G188" s="95"/>
      <c r="H188" s="96"/>
    </row>
    <row r="189" spans="1:8" s="97" customFormat="1" ht="21" x14ac:dyDescent="0.4">
      <c r="A189" s="95"/>
      <c r="B189" s="96"/>
      <c r="C189" s="95"/>
      <c r="D189" s="96"/>
      <c r="E189" s="95"/>
      <c r="F189" s="96"/>
      <c r="G189" s="95"/>
      <c r="H189" s="96"/>
    </row>
    <row r="190" spans="1:8" s="97" customFormat="1" ht="21" x14ac:dyDescent="0.4">
      <c r="A190" s="95"/>
      <c r="B190" s="96"/>
      <c r="C190" s="95"/>
      <c r="D190" s="96"/>
      <c r="E190" s="95"/>
      <c r="F190" s="96"/>
      <c r="G190" s="95"/>
      <c r="H190" s="96"/>
    </row>
    <row r="191" spans="1:8" s="97" customFormat="1" ht="21" x14ac:dyDescent="0.4">
      <c r="A191" s="95"/>
      <c r="B191" s="96"/>
      <c r="C191" s="95"/>
      <c r="D191" s="96"/>
      <c r="E191" s="95"/>
      <c r="F191" s="96"/>
      <c r="G191" s="95"/>
      <c r="H191" s="96"/>
    </row>
    <row r="192" spans="1:8" s="97" customFormat="1" ht="21" x14ac:dyDescent="0.4">
      <c r="A192" s="95"/>
      <c r="B192" s="96"/>
      <c r="C192" s="95"/>
      <c r="D192" s="96"/>
      <c r="E192" s="95"/>
      <c r="F192" s="96"/>
      <c r="G192" s="95"/>
      <c r="H192" s="96"/>
    </row>
    <row r="193" spans="1:8" s="97" customFormat="1" ht="21" x14ac:dyDescent="0.4">
      <c r="A193" s="95"/>
      <c r="B193" s="96"/>
      <c r="C193" s="95"/>
      <c r="D193" s="96"/>
      <c r="E193" s="95"/>
      <c r="F193" s="96"/>
      <c r="G193" s="95"/>
      <c r="H193" s="96"/>
    </row>
    <row r="194" spans="1:8" s="97" customFormat="1" ht="21" x14ac:dyDescent="0.4">
      <c r="A194" s="95"/>
      <c r="B194" s="96"/>
      <c r="C194" s="95"/>
      <c r="D194" s="96"/>
      <c r="E194" s="95"/>
      <c r="F194" s="96"/>
      <c r="G194" s="95"/>
      <c r="H194" s="96"/>
    </row>
    <row r="195" spans="1:8" s="97" customFormat="1" ht="21" x14ac:dyDescent="0.4">
      <c r="A195" s="95"/>
      <c r="B195" s="96"/>
      <c r="C195" s="95"/>
      <c r="D195" s="96"/>
      <c r="E195" s="95"/>
      <c r="F195" s="96"/>
      <c r="G195" s="95"/>
      <c r="H195" s="96"/>
    </row>
    <row r="196" spans="1:8" s="97" customFormat="1" ht="21.6" thickBot="1" x14ac:dyDescent="0.45">
      <c r="A196" s="95"/>
      <c r="B196" s="96"/>
      <c r="C196" s="95"/>
      <c r="D196" s="96"/>
      <c r="E196" s="95"/>
      <c r="F196" s="96"/>
      <c r="G196" s="95"/>
      <c r="H196" s="96"/>
    </row>
    <row r="197" spans="1:8" s="97" customFormat="1" ht="33" customHeight="1" thickBot="1" x14ac:dyDescent="0.35">
      <c r="A197" s="116" t="s">
        <v>160</v>
      </c>
      <c r="B197" s="117"/>
      <c r="C197" s="117"/>
      <c r="D197" s="117"/>
      <c r="E197" s="117"/>
      <c r="F197" s="117"/>
      <c r="G197" s="117"/>
      <c r="H197" s="118"/>
    </row>
    <row r="198" spans="1:8" s="97" customFormat="1" ht="21" x14ac:dyDescent="0.4">
      <c r="A198" s="95"/>
      <c r="B198" s="96"/>
      <c r="C198" s="95"/>
      <c r="D198" s="96"/>
      <c r="E198" s="95"/>
      <c r="F198" s="96"/>
      <c r="G198" s="95"/>
      <c r="H198" s="96"/>
    </row>
    <row r="199" spans="1:8" s="97" customFormat="1" ht="21" x14ac:dyDescent="0.4">
      <c r="A199" s="95"/>
      <c r="B199" s="96"/>
      <c r="C199" s="95"/>
      <c r="D199" s="96"/>
      <c r="E199" s="95"/>
      <c r="F199" s="96"/>
      <c r="G199" s="95"/>
      <c r="H199" s="96"/>
    </row>
    <row r="200" spans="1:8" s="97" customFormat="1" ht="21" x14ac:dyDescent="0.4">
      <c r="A200" s="95"/>
      <c r="B200" s="96"/>
      <c r="C200" s="95"/>
      <c r="D200" s="96"/>
      <c r="E200" s="95"/>
      <c r="F200" s="96"/>
      <c r="G200" s="95"/>
      <c r="H200" s="96"/>
    </row>
    <row r="201" spans="1:8" s="97" customFormat="1" ht="21" x14ac:dyDescent="0.4">
      <c r="A201" s="95"/>
      <c r="B201" s="96"/>
      <c r="C201" s="95"/>
      <c r="D201" s="96"/>
      <c r="E201" s="95"/>
      <c r="F201" s="96"/>
      <c r="G201" s="95"/>
      <c r="H201" s="96"/>
    </row>
    <row r="202" spans="1:8" s="97" customFormat="1" ht="21" x14ac:dyDescent="0.4">
      <c r="A202" s="95"/>
      <c r="B202" s="96"/>
      <c r="C202" s="95"/>
      <c r="D202" s="96"/>
      <c r="E202" s="95"/>
      <c r="F202" s="96"/>
      <c r="G202" s="95"/>
      <c r="H202" s="96"/>
    </row>
    <row r="203" spans="1:8" s="97" customFormat="1" ht="21" x14ac:dyDescent="0.4">
      <c r="A203" s="95"/>
      <c r="B203" s="96"/>
      <c r="C203" s="95"/>
      <c r="D203" s="96"/>
      <c r="E203" s="95"/>
      <c r="F203" s="96"/>
      <c r="G203" s="95"/>
      <c r="H203" s="96"/>
    </row>
    <row r="204" spans="1:8" s="97" customFormat="1" ht="21" x14ac:dyDescent="0.4">
      <c r="A204" s="95"/>
      <c r="B204" s="96"/>
      <c r="C204" s="95"/>
      <c r="D204" s="96"/>
      <c r="E204" s="95"/>
      <c r="F204" s="96"/>
      <c r="G204" s="95"/>
      <c r="H204" s="96"/>
    </row>
    <row r="205" spans="1:8" s="97" customFormat="1" ht="21" x14ac:dyDescent="0.4">
      <c r="A205" s="95"/>
      <c r="B205" s="96"/>
      <c r="C205" s="95"/>
      <c r="D205" s="96"/>
      <c r="E205" s="95"/>
      <c r="F205" s="96"/>
      <c r="G205" s="95"/>
      <c r="H205" s="96"/>
    </row>
    <row r="206" spans="1:8" s="97" customFormat="1" ht="21" x14ac:dyDescent="0.4">
      <c r="A206" s="95"/>
      <c r="B206" s="96"/>
      <c r="C206" s="95"/>
      <c r="D206" s="96"/>
      <c r="E206" s="95"/>
      <c r="F206" s="96"/>
      <c r="G206" s="95"/>
      <c r="H206" s="96"/>
    </row>
    <row r="207" spans="1:8" s="97" customFormat="1" ht="21" x14ac:dyDescent="0.4">
      <c r="A207" s="95"/>
      <c r="B207" s="96"/>
      <c r="C207" s="95"/>
      <c r="D207" s="96"/>
      <c r="E207" s="95"/>
      <c r="F207" s="96"/>
      <c r="G207" s="95"/>
      <c r="H207" s="96"/>
    </row>
    <row r="208" spans="1:8" s="97" customFormat="1" ht="21" x14ac:dyDescent="0.4">
      <c r="A208" s="95"/>
      <c r="B208" s="96"/>
      <c r="C208" s="95"/>
      <c r="D208" s="96"/>
      <c r="E208" s="95"/>
      <c r="F208" s="96"/>
      <c r="G208" s="95"/>
      <c r="H208" s="96"/>
    </row>
    <row r="209" spans="1:8" s="97" customFormat="1" ht="21" x14ac:dyDescent="0.4">
      <c r="A209" s="95"/>
      <c r="B209" s="96"/>
      <c r="C209" s="95"/>
      <c r="D209" s="96"/>
      <c r="E209" s="95"/>
      <c r="F209" s="96"/>
      <c r="G209" s="95"/>
      <c r="H209" s="96"/>
    </row>
    <row r="210" spans="1:8" s="97" customFormat="1" ht="21" x14ac:dyDescent="0.4">
      <c r="A210" s="95"/>
      <c r="B210" s="96"/>
      <c r="C210" s="95"/>
      <c r="D210" s="96"/>
      <c r="E210" s="95"/>
      <c r="F210" s="96"/>
      <c r="G210" s="95"/>
      <c r="H210" s="96"/>
    </row>
    <row r="211" spans="1:8" s="97" customFormat="1" ht="21" x14ac:dyDescent="0.4">
      <c r="A211" s="95"/>
      <c r="B211" s="96"/>
      <c r="C211" s="95"/>
      <c r="D211" s="96"/>
      <c r="E211" s="95"/>
      <c r="F211" s="96"/>
      <c r="G211" s="95"/>
      <c r="H211" s="96"/>
    </row>
    <row r="212" spans="1:8" s="97" customFormat="1" ht="21" x14ac:dyDescent="0.4">
      <c r="A212" s="95"/>
      <c r="B212" s="96"/>
      <c r="C212" s="95"/>
      <c r="D212" s="96"/>
      <c r="E212" s="95"/>
      <c r="F212" s="96"/>
      <c r="G212" s="95"/>
      <c r="H212" s="96"/>
    </row>
    <row r="213" spans="1:8" s="97" customFormat="1" ht="21" x14ac:dyDescent="0.4">
      <c r="A213" s="95"/>
      <c r="B213" s="96"/>
      <c r="C213" s="95"/>
      <c r="D213" s="96"/>
      <c r="E213" s="95"/>
      <c r="F213" s="96"/>
      <c r="G213" s="95"/>
      <c r="H213" s="96"/>
    </row>
    <row r="214" spans="1:8" s="97" customFormat="1" ht="21" x14ac:dyDescent="0.4">
      <c r="A214" s="95"/>
      <c r="B214" s="96"/>
      <c r="C214" s="95"/>
      <c r="D214" s="96"/>
      <c r="E214" s="95"/>
      <c r="F214" s="96"/>
      <c r="G214" s="95"/>
      <c r="H214" s="96"/>
    </row>
    <row r="215" spans="1:8" s="97" customFormat="1" ht="21" x14ac:dyDescent="0.4">
      <c r="A215" s="95"/>
      <c r="B215" s="96"/>
      <c r="C215" s="95"/>
      <c r="D215" s="96"/>
      <c r="E215" s="95"/>
      <c r="F215" s="96"/>
      <c r="G215" s="95"/>
      <c r="H215" s="96"/>
    </row>
    <row r="216" spans="1:8" s="97" customFormat="1" ht="21" x14ac:dyDescent="0.4">
      <c r="A216" s="95"/>
      <c r="B216" s="96"/>
      <c r="C216" s="95"/>
      <c r="D216" s="96"/>
      <c r="E216" s="95"/>
      <c r="F216" s="96"/>
      <c r="G216" s="95"/>
      <c r="H216" s="96"/>
    </row>
    <row r="217" spans="1:8" s="97" customFormat="1" ht="21" x14ac:dyDescent="0.4">
      <c r="A217" s="95"/>
      <c r="B217" s="96"/>
      <c r="C217" s="95"/>
      <c r="D217" s="96"/>
      <c r="E217" s="95"/>
      <c r="F217" s="96"/>
      <c r="G217" s="95"/>
      <c r="H217" s="96"/>
    </row>
    <row r="218" spans="1:8" s="97" customFormat="1" ht="21" x14ac:dyDescent="0.4">
      <c r="A218" s="95"/>
      <c r="B218" s="96"/>
      <c r="C218" s="95"/>
      <c r="D218" s="96"/>
      <c r="E218" s="95"/>
      <c r="F218" s="96"/>
      <c r="G218" s="95"/>
      <c r="H218" s="96"/>
    </row>
    <row r="219" spans="1:8" s="97" customFormat="1" ht="21" x14ac:dyDescent="0.4">
      <c r="A219" s="95"/>
      <c r="B219" s="96"/>
      <c r="C219" s="95"/>
      <c r="D219" s="96"/>
      <c r="E219" s="95"/>
      <c r="F219" s="96"/>
      <c r="G219" s="95"/>
      <c r="H219" s="96"/>
    </row>
    <row r="220" spans="1:8" s="97" customFormat="1" ht="21" x14ac:dyDescent="0.4">
      <c r="A220" s="95"/>
      <c r="B220" s="96"/>
      <c r="C220" s="95"/>
      <c r="D220" s="96"/>
      <c r="E220" s="95"/>
      <c r="F220" s="96"/>
      <c r="G220" s="95"/>
      <c r="H220" s="96"/>
    </row>
    <row r="221" spans="1:8" s="97" customFormat="1" ht="21" x14ac:dyDescent="0.4">
      <c r="A221" s="95"/>
      <c r="B221" s="96"/>
      <c r="C221" s="95"/>
      <c r="D221" s="96"/>
      <c r="E221" s="95"/>
      <c r="F221" s="96"/>
      <c r="G221" s="95"/>
      <c r="H221" s="96"/>
    </row>
    <row r="222" spans="1:8" s="97" customFormat="1" ht="21" x14ac:dyDescent="0.4">
      <c r="A222" s="95"/>
      <c r="B222" s="96"/>
      <c r="C222" s="95"/>
      <c r="D222" s="96"/>
      <c r="E222" s="95"/>
      <c r="F222" s="96"/>
      <c r="G222" s="95"/>
      <c r="H222" s="96"/>
    </row>
    <row r="223" spans="1:8" s="97" customFormat="1" ht="21" x14ac:dyDescent="0.4">
      <c r="A223" s="95"/>
      <c r="B223" s="96"/>
      <c r="C223" s="95"/>
      <c r="D223" s="96"/>
      <c r="E223" s="95"/>
      <c r="F223" s="96"/>
      <c r="G223" s="95"/>
      <c r="H223" s="96"/>
    </row>
    <row r="224" spans="1:8" s="97" customFormat="1" ht="21" x14ac:dyDescent="0.4">
      <c r="A224" s="95"/>
      <c r="B224" s="96"/>
      <c r="C224" s="95"/>
      <c r="D224" s="96"/>
      <c r="E224" s="95"/>
      <c r="F224" s="96"/>
      <c r="G224" s="95"/>
      <c r="H224" s="96"/>
    </row>
    <row r="225" spans="1:8" s="97" customFormat="1" ht="21" x14ac:dyDescent="0.4">
      <c r="A225" s="95"/>
      <c r="B225" s="96"/>
      <c r="C225" s="95"/>
      <c r="D225" s="96"/>
      <c r="E225" s="95"/>
      <c r="F225" s="96"/>
      <c r="G225" s="95"/>
      <c r="H225" s="96"/>
    </row>
    <row r="226" spans="1:8" s="97" customFormat="1" ht="21" x14ac:dyDescent="0.4">
      <c r="A226" s="95"/>
      <c r="B226" s="96"/>
      <c r="C226" s="95"/>
      <c r="D226" s="96"/>
      <c r="E226" s="95"/>
      <c r="F226" s="96"/>
      <c r="G226" s="95"/>
      <c r="H226" s="96"/>
    </row>
    <row r="227" spans="1:8" s="97" customFormat="1" ht="21" x14ac:dyDescent="0.4">
      <c r="A227" s="95"/>
      <c r="B227" s="96"/>
      <c r="C227" s="95"/>
      <c r="D227" s="96"/>
      <c r="E227" s="95"/>
      <c r="F227" s="96"/>
      <c r="G227" s="95"/>
      <c r="H227" s="96"/>
    </row>
    <row r="228" spans="1:8" s="97" customFormat="1" ht="21" x14ac:dyDescent="0.4">
      <c r="A228" s="95"/>
      <c r="B228" s="96"/>
      <c r="C228" s="95"/>
      <c r="D228" s="96"/>
      <c r="E228" s="95"/>
      <c r="F228" s="96"/>
      <c r="G228" s="95"/>
      <c r="H228" s="96"/>
    </row>
    <row r="229" spans="1:8" s="97" customFormat="1" ht="21" x14ac:dyDescent="0.4">
      <c r="A229" s="95"/>
      <c r="B229" s="96"/>
      <c r="C229" s="95"/>
      <c r="D229" s="96"/>
      <c r="E229" s="95"/>
      <c r="F229" s="96"/>
      <c r="G229" s="95"/>
      <c r="H229" s="96"/>
    </row>
    <row r="230" spans="1:8" s="97" customFormat="1" ht="21" x14ac:dyDescent="0.4">
      <c r="A230" s="95"/>
      <c r="B230" s="96"/>
      <c r="C230" s="95"/>
      <c r="D230" s="96"/>
      <c r="E230" s="95"/>
      <c r="F230" s="96"/>
      <c r="G230" s="95"/>
      <c r="H230" s="96"/>
    </row>
    <row r="231" spans="1:8" s="97" customFormat="1" ht="21" x14ac:dyDescent="0.4">
      <c r="A231" s="95"/>
      <c r="B231" s="96"/>
      <c r="C231" s="95"/>
      <c r="D231" s="96"/>
      <c r="E231" s="95"/>
      <c r="F231" s="96"/>
      <c r="G231" s="95"/>
      <c r="H231" s="96"/>
    </row>
    <row r="232" spans="1:8" s="97" customFormat="1" ht="21" x14ac:dyDescent="0.4">
      <c r="A232" s="95"/>
      <c r="B232" s="96"/>
      <c r="C232" s="95"/>
      <c r="D232" s="96"/>
      <c r="E232" s="95"/>
      <c r="F232" s="96"/>
      <c r="G232" s="95"/>
      <c r="H232" s="96"/>
    </row>
    <row r="233" spans="1:8" s="97" customFormat="1" ht="21" x14ac:dyDescent="0.4">
      <c r="A233" s="95"/>
      <c r="B233" s="96"/>
      <c r="C233" s="95"/>
      <c r="D233" s="96"/>
      <c r="E233" s="95"/>
      <c r="F233" s="96"/>
      <c r="G233" s="95"/>
      <c r="H233" s="96"/>
    </row>
    <row r="234" spans="1:8" s="97" customFormat="1" ht="21" x14ac:dyDescent="0.4">
      <c r="A234" s="95"/>
      <c r="B234" s="96"/>
      <c r="C234" s="95"/>
      <c r="D234" s="96"/>
      <c r="E234" s="95"/>
      <c r="F234" s="96"/>
      <c r="G234" s="95"/>
      <c r="H234" s="96"/>
    </row>
    <row r="235" spans="1:8" s="97" customFormat="1" ht="21" x14ac:dyDescent="0.4">
      <c r="A235" s="95"/>
      <c r="B235" s="96"/>
      <c r="C235" s="95"/>
      <c r="D235" s="96"/>
      <c r="E235" s="95"/>
      <c r="F235" s="96"/>
      <c r="G235" s="95"/>
      <c r="H235" s="96"/>
    </row>
    <row r="236" spans="1:8" s="97" customFormat="1" ht="21" x14ac:dyDescent="0.4">
      <c r="A236" s="95"/>
      <c r="B236" s="96"/>
      <c r="C236" s="95"/>
      <c r="D236" s="96"/>
      <c r="E236" s="95"/>
      <c r="F236" s="96"/>
      <c r="G236" s="95"/>
      <c r="H236" s="96"/>
    </row>
    <row r="237" spans="1:8" s="97" customFormat="1" ht="21" x14ac:dyDescent="0.4">
      <c r="A237" s="95"/>
      <c r="B237" s="96"/>
      <c r="C237" s="95"/>
      <c r="D237" s="96"/>
      <c r="E237" s="95"/>
      <c r="F237" s="96"/>
      <c r="G237" s="95"/>
      <c r="H237" s="96"/>
    </row>
    <row r="238" spans="1:8" s="97" customFormat="1" ht="21" x14ac:dyDescent="0.4">
      <c r="A238" s="95"/>
      <c r="B238" s="96"/>
      <c r="C238" s="95"/>
      <c r="D238" s="96"/>
      <c r="E238" s="95"/>
      <c r="F238" s="96"/>
      <c r="G238" s="95"/>
      <c r="H238" s="96"/>
    </row>
    <row r="239" spans="1:8" s="97" customFormat="1" ht="21" x14ac:dyDescent="0.4">
      <c r="A239" s="95"/>
      <c r="B239" s="96"/>
      <c r="C239" s="95"/>
      <c r="D239" s="96"/>
      <c r="E239" s="95"/>
      <c r="F239" s="96"/>
      <c r="G239" s="95"/>
      <c r="H239" s="96"/>
    </row>
    <row r="240" spans="1:8" s="97" customFormat="1" ht="21" x14ac:dyDescent="0.4">
      <c r="A240" s="95"/>
      <c r="B240" s="96"/>
      <c r="C240" s="95"/>
      <c r="D240" s="96"/>
      <c r="E240" s="95"/>
      <c r="F240" s="96"/>
      <c r="G240" s="95"/>
      <c r="H240" s="96"/>
    </row>
    <row r="241" spans="1:8" s="97" customFormat="1" ht="21" x14ac:dyDescent="0.4">
      <c r="A241" s="95"/>
      <c r="B241" s="96"/>
      <c r="C241" s="95"/>
      <c r="D241" s="96"/>
      <c r="E241" s="95"/>
      <c r="F241" s="96"/>
      <c r="G241" s="95"/>
      <c r="H241" s="96"/>
    </row>
    <row r="242" spans="1:8" s="97" customFormat="1" ht="21" x14ac:dyDescent="0.4">
      <c r="A242" s="95"/>
      <c r="B242" s="96"/>
      <c r="C242" s="95"/>
      <c r="D242" s="96"/>
      <c r="E242" s="95"/>
      <c r="F242" s="96"/>
      <c r="G242" s="95"/>
      <c r="H242" s="96"/>
    </row>
    <row r="243" spans="1:8" s="97" customFormat="1" ht="21" x14ac:dyDescent="0.4">
      <c r="A243" s="95"/>
      <c r="B243" s="96"/>
      <c r="C243" s="95"/>
      <c r="D243" s="96"/>
      <c r="E243" s="95"/>
      <c r="F243" s="96"/>
      <c r="G243" s="95"/>
      <c r="H243" s="96"/>
    </row>
    <row r="244" spans="1:8" s="97" customFormat="1" ht="21" x14ac:dyDescent="0.4">
      <c r="A244" s="95"/>
      <c r="B244" s="96"/>
      <c r="C244" s="95"/>
      <c r="D244" s="96"/>
      <c r="E244" s="95"/>
      <c r="F244" s="96"/>
      <c r="G244" s="95"/>
      <c r="H244" s="96"/>
    </row>
    <row r="245" spans="1:8" s="97" customFormat="1" ht="21" x14ac:dyDescent="0.4">
      <c r="A245" s="95"/>
      <c r="B245" s="96"/>
      <c r="C245" s="95"/>
      <c r="D245" s="96"/>
      <c r="E245" s="95"/>
      <c r="F245" s="96"/>
      <c r="G245" s="95"/>
      <c r="H245" s="96"/>
    </row>
    <row r="246" spans="1:8" s="97" customFormat="1" ht="21" x14ac:dyDescent="0.4">
      <c r="A246" s="95"/>
      <c r="B246" s="96"/>
      <c r="C246" s="95"/>
      <c r="D246" s="96"/>
      <c r="E246" s="95"/>
      <c r="F246" s="96"/>
      <c r="G246" s="95"/>
      <c r="H246" s="96"/>
    </row>
    <row r="247" spans="1:8" s="97" customFormat="1" ht="21" x14ac:dyDescent="0.4">
      <c r="A247" s="95"/>
      <c r="B247" s="96"/>
      <c r="C247" s="95"/>
      <c r="D247" s="96"/>
      <c r="E247" s="95"/>
      <c r="F247" s="96"/>
      <c r="G247" s="95"/>
      <c r="H247" s="96"/>
    </row>
    <row r="248" spans="1:8" s="97" customFormat="1" ht="21" x14ac:dyDescent="0.4">
      <c r="A248" s="95"/>
      <c r="B248" s="96"/>
      <c r="C248" s="95"/>
      <c r="D248" s="96"/>
      <c r="E248" s="95"/>
      <c r="F248" s="96"/>
      <c r="G248" s="95"/>
      <c r="H248" s="96"/>
    </row>
    <row r="249" spans="1:8" s="97" customFormat="1" ht="21" x14ac:dyDescent="0.4">
      <c r="A249" s="95"/>
      <c r="B249" s="96"/>
      <c r="C249" s="95"/>
      <c r="D249" s="96"/>
      <c r="E249" s="95"/>
      <c r="F249" s="96"/>
      <c r="G249" s="95"/>
      <c r="H249" s="96"/>
    </row>
    <row r="250" spans="1:8" s="97" customFormat="1" ht="21" x14ac:dyDescent="0.4">
      <c r="A250" s="95"/>
      <c r="B250" s="96"/>
      <c r="C250" s="95"/>
      <c r="D250" s="96"/>
      <c r="E250" s="95"/>
      <c r="F250" s="96"/>
      <c r="G250" s="95"/>
      <c r="H250" s="96"/>
    </row>
    <row r="251" spans="1:8" s="97" customFormat="1" ht="21" x14ac:dyDescent="0.4">
      <c r="A251" s="95"/>
      <c r="B251" s="96"/>
      <c r="C251" s="95"/>
      <c r="D251" s="96"/>
      <c r="E251" s="95"/>
      <c r="F251" s="96"/>
      <c r="G251" s="95"/>
      <c r="H251" s="96"/>
    </row>
    <row r="252" spans="1:8" s="97" customFormat="1" ht="21" x14ac:dyDescent="0.4">
      <c r="A252" s="95"/>
      <c r="B252" s="96"/>
      <c r="C252" s="95"/>
      <c r="D252" s="96"/>
      <c r="E252" s="95"/>
      <c r="F252" s="96"/>
      <c r="G252" s="95"/>
      <c r="H252" s="96"/>
    </row>
    <row r="253" spans="1:8" s="97" customFormat="1" ht="21" x14ac:dyDescent="0.4">
      <c r="A253" s="95"/>
      <c r="B253" s="96"/>
      <c r="C253" s="95"/>
      <c r="D253" s="96"/>
      <c r="E253" s="95"/>
      <c r="F253" s="96"/>
      <c r="G253" s="95"/>
      <c r="H253" s="96"/>
    </row>
    <row r="254" spans="1:8" s="97" customFormat="1" ht="21" x14ac:dyDescent="0.4">
      <c r="A254" s="95"/>
      <c r="B254" s="96"/>
      <c r="C254" s="95"/>
      <c r="D254" s="96"/>
      <c r="E254" s="95"/>
      <c r="F254" s="96"/>
      <c r="G254" s="95"/>
      <c r="H254" s="96"/>
    </row>
    <row r="255" spans="1:8" s="97" customFormat="1" ht="21" x14ac:dyDescent="0.4">
      <c r="A255" s="95"/>
      <c r="B255" s="96"/>
      <c r="C255" s="95"/>
      <c r="D255" s="96"/>
      <c r="E255" s="95"/>
      <c r="F255" s="96"/>
      <c r="G255" s="95"/>
      <c r="H255" s="96"/>
    </row>
    <row r="256" spans="1:8" s="97" customFormat="1" ht="21" x14ac:dyDescent="0.4">
      <c r="A256" s="95"/>
      <c r="B256" s="96"/>
      <c r="C256" s="95"/>
      <c r="D256" s="96"/>
      <c r="E256" s="95"/>
      <c r="F256" s="96"/>
      <c r="G256" s="95"/>
      <c r="H256" s="96"/>
    </row>
    <row r="257" spans="1:8" s="97" customFormat="1" ht="21" x14ac:dyDescent="0.4">
      <c r="A257" s="95"/>
      <c r="B257" s="96"/>
      <c r="C257" s="95"/>
      <c r="D257" s="96"/>
      <c r="E257" s="95"/>
      <c r="F257" s="96"/>
      <c r="G257" s="95"/>
      <c r="H257" s="96"/>
    </row>
    <row r="264" spans="1:8" ht="27.75" customHeight="1" x14ac:dyDescent="0.3"/>
    <row r="286" ht="16.5" customHeight="1" x14ac:dyDescent="0.3"/>
    <row r="299" spans="1:8" ht="27.75" customHeight="1" x14ac:dyDescent="0.3">
      <c r="A299" s="189"/>
      <c r="B299" s="190"/>
      <c r="C299" s="190"/>
      <c r="D299" s="190"/>
      <c r="E299" s="190"/>
      <c r="F299" s="190"/>
      <c r="G299" s="190"/>
      <c r="H299" s="190"/>
    </row>
    <row r="300" spans="1:8" ht="14.25" customHeight="1" x14ac:dyDescent="0.3"/>
  </sheetData>
  <sheetProtection password="CE9C" sheet="1" objects="1" scenarios="1" formatCells="0" formatColumns="0" formatRows="0" selectLockedCells="1"/>
  <dataConsolidate/>
  <mergeCells count="71">
    <mergeCell ref="A76:C83"/>
    <mergeCell ref="A74:C74"/>
    <mergeCell ref="A197:H197"/>
    <mergeCell ref="B135:D135"/>
    <mergeCell ref="A299:H299"/>
    <mergeCell ref="A133:H133"/>
    <mergeCell ref="A159:H159"/>
    <mergeCell ref="F135:H135"/>
    <mergeCell ref="E117:E119"/>
    <mergeCell ref="B115:B116"/>
    <mergeCell ref="C115:C116"/>
    <mergeCell ref="D115:D116"/>
    <mergeCell ref="B117:B119"/>
    <mergeCell ref="C117:C119"/>
    <mergeCell ref="E16:H16"/>
    <mergeCell ref="E17:F17"/>
    <mergeCell ref="G17:H17"/>
    <mergeCell ref="A4:C4"/>
    <mergeCell ref="C35:D35"/>
    <mergeCell ref="A26:H26"/>
    <mergeCell ref="A6:C6"/>
    <mergeCell ref="D6:H6"/>
    <mergeCell ref="B9:F9"/>
    <mergeCell ref="E18:H18"/>
    <mergeCell ref="A28:H28"/>
    <mergeCell ref="A29:H29"/>
    <mergeCell ref="A32:H32"/>
    <mergeCell ref="G35:H35"/>
    <mergeCell ref="A7:H7"/>
    <mergeCell ref="D1:H3"/>
    <mergeCell ref="A5:C5"/>
    <mergeCell ref="D4:H4"/>
    <mergeCell ref="D5:H5"/>
    <mergeCell ref="G15:H15"/>
    <mergeCell ref="B11:F11"/>
    <mergeCell ref="C46:D46"/>
    <mergeCell ref="C39:D39"/>
    <mergeCell ref="G40:H40"/>
    <mergeCell ref="C40:D40"/>
    <mergeCell ref="G38:H38"/>
    <mergeCell ref="G39:H39"/>
    <mergeCell ref="G46:H46"/>
    <mergeCell ref="G36:H36"/>
    <mergeCell ref="A30:H30"/>
    <mergeCell ref="C34:D34"/>
    <mergeCell ref="G34:H34"/>
    <mergeCell ref="G45:H45"/>
    <mergeCell ref="C36:D36"/>
    <mergeCell ref="A43:H43"/>
    <mergeCell ref="G41:H41"/>
    <mergeCell ref="C41:D41"/>
    <mergeCell ref="C45:D45"/>
    <mergeCell ref="G37:H37"/>
    <mergeCell ref="C37:D37"/>
    <mergeCell ref="C38:D38"/>
    <mergeCell ref="G47:H47"/>
    <mergeCell ref="G48:H49"/>
    <mergeCell ref="E115:E116"/>
    <mergeCell ref="F117:F119"/>
    <mergeCell ref="D117:D119"/>
    <mergeCell ref="A112:H112"/>
    <mergeCell ref="A69:H69"/>
    <mergeCell ref="C48:D48"/>
    <mergeCell ref="C47:D47"/>
    <mergeCell ref="A75:C75"/>
    <mergeCell ref="A60:H63"/>
    <mergeCell ref="A65:C65"/>
    <mergeCell ref="B52:C52"/>
    <mergeCell ref="E52:F52"/>
    <mergeCell ref="A57:H57"/>
    <mergeCell ref="F115:F116"/>
  </mergeCells>
  <pageMargins left="0.25" right="0" top="0.12" bottom="0" header="0.27" footer="0"/>
  <pageSetup scale="47" orientation="portrait" r:id="rId1"/>
  <headerFooter alignWithMargins="0">
    <oddHeader>Page &amp;P of &amp;N</oddHeader>
    <oddFooter xml:space="preserve">&amp;C&amp;12
</oddFooter>
  </headerFooter>
  <rowBreaks count="4" manualBreakCount="4">
    <brk id="66" max="7" man="1"/>
    <brk id="130" max="7" man="1"/>
    <brk id="194" max="7" man="1"/>
    <brk id="26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1020</vt:lpstr>
      <vt:lpstr>'1020'!Print_Area</vt:lpstr>
      <vt:lpstr>'1020'!Print_Titles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2019-02-25T19:59:24Z</cp:lastPrinted>
  <dcterms:created xsi:type="dcterms:W3CDTF">2009-07-23T14:12:05Z</dcterms:created>
  <dcterms:modified xsi:type="dcterms:W3CDTF">2019-02-25T19:59:47Z</dcterms:modified>
</cp:coreProperties>
</file>